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145"/>
  </bookViews>
  <sheets>
    <sheet name="Ejercicio" sheetId="2" r:id="rId1"/>
    <sheet name="Contratos" sheetId="5" r:id="rId2"/>
    <sheet name="Proyectos" sheetId="1" r:id="rId3"/>
    <sheet name="Diccionario de Datos" sheetId="6" r:id="rId4"/>
  </sheets>
  <definedNames>
    <definedName name="_xlnm._FilterDatabase" localSheetId="0" hidden="1">Ejercicio!$A$1:$AB$79</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0" i="2" l="1"/>
</calcChain>
</file>

<file path=xl/sharedStrings.xml><?xml version="1.0" encoding="utf-8"?>
<sst xmlns="http://schemas.openxmlformats.org/spreadsheetml/2006/main" count="1665" uniqueCount="210">
  <si>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</si>
  <si>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</si>
  <si>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</si>
  <si>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</si>
  <si>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</si>
  <si>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</si>
  <si>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</si>
  <si>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</si>
  <si>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</si>
  <si>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</si>
  <si>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</si>
  <si>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</si>
  <si>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</si>
  <si>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</si>
  <si>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</si>
  <si>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</si>
  <si>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</si>
  <si>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</si>
  <si>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</si>
  <si>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</si>
  <si>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</si>
  <si>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</si>
  <si>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</si>
  <si>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</si>
  <si>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</si>
  <si>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</si>
  <si>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</si>
  <si>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</si>
  <si>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</si>
  <si>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</si>
  <si>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</si>
  <si>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</si>
  <si>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</si>
  <si>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</si>
  <si>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</si>
  <si>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</si>
  <si>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</si>
  <si>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</si>
  <si>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</si>
  <si>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</si>
  <si>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</si>
  <si>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</si>
  <si>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</si>
  <si>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</si>
  <si>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</si>
  <si>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</si>
  <si>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</si>
  <si>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</si>
  <si>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</si>
  <si>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</si>
  <si>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</si>
  <si>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</si>
  <si>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</si>
  <si>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</si>
  <si>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</si>
  <si>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</si>
  <si>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</si>
  <si>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</si>
  <si>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</si>
  <si>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</si>
  <si>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</si>
  <si>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</si>
  <si>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</si>
  <si>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</si>
  <si>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</si>
  <si>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</si>
  <si>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</si>
  <si>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</si>
  <si>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</si>
  <si>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</si>
  <si>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</si>
  <si>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</si>
  <si>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</si>
  <si>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</si>
  <si>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</si>
  <si>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</si>
  <si>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</si>
  <si>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</si>
  <si>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</si>
  <si>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</si>
  <si>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</si>
  <si>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</si>
  <si>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</si>
  <si>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</si>
  <si>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</si>
  <si>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</si>
  <si>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</si>
  <si>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</si>
  <si>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</si>
  <si>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</si>
  <si>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</si>
  <si>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</si>
  <si>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</si>
  <si>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</si>
  <si>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</si>
  <si>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</si>
  <si>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</si>
  <si>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</si>
  <si>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</si>
  <si>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</si>
  <si>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</si>
  <si>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</si>
  <si>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</si>
  <si>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</si>
  <si>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</si>
  <si>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</si>
  <si>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</si>
  <si>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Coahuila de Zaragoza</t>
  </si>
  <si>
    <t>Gobierno de la Entidad</t>
  </si>
  <si>
    <t>Programa presupuestario</t>
  </si>
  <si>
    <t>FEDERALES (APORTACIONES, SUBSIDIOS Y CONVENIOS)</t>
  </si>
  <si>
    <t>Aportaciones Federales para Entidades Federativas y Municipios</t>
  </si>
  <si>
    <t>Sin Especificar</t>
  </si>
  <si>
    <t/>
  </si>
  <si>
    <t>Total del Programa Presupuestario</t>
  </si>
  <si>
    <t>N/A</t>
  </si>
  <si>
    <t>Partida genérica</t>
  </si>
  <si>
    <t>1 - Gasto corriente</t>
  </si>
  <si>
    <t>261 - Combustibles, lubricantes y aditivos</t>
  </si>
  <si>
    <t>Sin Contratos</t>
  </si>
  <si>
    <t>Sin Proyectos</t>
  </si>
  <si>
    <t>Validado</t>
  </si>
  <si>
    <t>159 - Otras prestaciones sociales y económicas</t>
  </si>
  <si>
    <t>331 - Servicios legales, de contabilidad, auditoría y relacionados</t>
  </si>
  <si>
    <t>211 - Materiales, útiles y equipos menores de oficina</t>
  </si>
  <si>
    <t>383 - Congresos y convenciones</t>
  </si>
  <si>
    <t>375 - Viáticos en el país</t>
  </si>
  <si>
    <t>372 - Pasajes terrestres</t>
  </si>
  <si>
    <t>341 - Servicios financieros y bancarios</t>
  </si>
  <si>
    <t>336 - Servicios de apoyo administrativo, traducción, fotocopiado e impresión</t>
  </si>
  <si>
    <t>294 - Refacciones y accesorios menores de equipo de cómputo y tecnologías de la información</t>
  </si>
  <si>
    <t>291 - Herramientas menores</t>
  </si>
  <si>
    <t>259 - Otros productos químicos</t>
  </si>
  <si>
    <t>256 - Fibras sintéticas, hules, plásticos y derivados</t>
  </si>
  <si>
    <t>254 - Materiales, accesorios y suministros médicos</t>
  </si>
  <si>
    <t>251 - Productos químicos básicos</t>
  </si>
  <si>
    <t>249 - Otros materiales y artículos de construcción y reparación</t>
  </si>
  <si>
    <t>248 - Materiales complementarios</t>
  </si>
  <si>
    <t>247 - Artículos metálicos para la construcción</t>
  </si>
  <si>
    <t>246 - Material eléctrico y electrónico</t>
  </si>
  <si>
    <t>245 - Vidrio y productos de vidrio</t>
  </si>
  <si>
    <t>242 - Cemento y productos de concreto</t>
  </si>
  <si>
    <t>221 - Productos alimenticios para personas</t>
  </si>
  <si>
    <t>217 - Materiales y útiles de enseñanza</t>
  </si>
  <si>
    <t>215 - Material impreso e información digital</t>
  </si>
  <si>
    <t>214 - Materiales, útiles y equipos menores de tecnologías de la información y comunicaciones</t>
  </si>
  <si>
    <t>351 - Conservación y mantenimiento menor de inmuebles</t>
  </si>
  <si>
    <t>322 - Arrendamiento de edificios</t>
  </si>
  <si>
    <t>299 - Refacciones y accesorios menores otros bienes muebles</t>
  </si>
  <si>
    <t>292 - Refacciones y accesorios menores de edificios</t>
  </si>
  <si>
    <t>382 - Gastos de orden social y cultural</t>
  </si>
  <si>
    <t>374 - Autotransporte</t>
  </si>
  <si>
    <t>362 - Difusión por radio, televisión y otros medios de mensajes comerciales para promover la venta de bienes o servicios</t>
  </si>
  <si>
    <t>361 - Difusión por radio, televisión y otros medios de mensajes sobre programas y actividades gubernamentales</t>
  </si>
  <si>
    <t>359 - Servicios de jardinería y fumigación</t>
  </si>
  <si>
    <t>358 - Servicios de limpieza y manejo de desechos</t>
  </si>
  <si>
    <t>357 - Instalación, reparación y mantenimiento de maquinaria, otros equipos y herramienta</t>
  </si>
  <si>
    <t>353 - Instalación, reparación y mantenimiento de equipo de cómputo y tecnología de la información</t>
  </si>
  <si>
    <t>352 - Instalación, reparación y mantenimiento de mobiliario y equipo de administración, educacional y recreativo</t>
  </si>
  <si>
    <t>347 - Fletes y maniobras</t>
  </si>
  <si>
    <t>338 - Servicios de vigilancia</t>
  </si>
  <si>
    <t>334 - Servicios de capacitación</t>
  </si>
  <si>
    <t>333 - Servicios de consultoría administrativa, procesos, técnica y en tecnologías de la información</t>
  </si>
  <si>
    <t>326 - Arrendamiento de maquinaria, otros equipos y herramientas</t>
  </si>
  <si>
    <t>325 - Arrendamiento de equipo de transporte</t>
  </si>
  <si>
    <t>319 - Servicios integrales y otros servicios</t>
  </si>
  <si>
    <t>318 - Servicios postales y telegráficos</t>
  </si>
  <si>
    <t>317 - Servicios de acceso de Internet, redes y procesamiento de información</t>
  </si>
  <si>
    <t>314 - Telefonía tradicional</t>
  </si>
  <si>
    <t>313 - Agua</t>
  </si>
  <si>
    <t>312 - Gas</t>
  </si>
  <si>
    <t>311 - Energía eléctrica</t>
  </si>
  <si>
    <t>298 - Refacciones y accesorios menores de maquinaria y otros equipos</t>
  </si>
  <si>
    <t>293 - Refacciones y accesorios menores de mobiliario y equipo de administración, educacional y recreativo</t>
  </si>
  <si>
    <t>273 - Artículos deportivos</t>
  </si>
  <si>
    <t>272 - Prendas de seguridad y protección personal</t>
  </si>
  <si>
    <t>271 - Vestuario y uniformes</t>
  </si>
  <si>
    <t>253 - Medicinas y productos farmacéuticos</t>
  </si>
  <si>
    <t>252 - Fertilizantes, pesticidas y otros agroquímicos</t>
  </si>
  <si>
    <t>244 - Madera y productos de madera</t>
  </si>
  <si>
    <t>243 - Cal, yeso y productos de yeso</t>
  </si>
  <si>
    <t>241 - Productos minerales no metálicos</t>
  </si>
  <si>
    <t>239 - Otros productos adquiridos como materia prima</t>
  </si>
  <si>
    <t>216 - Material de limpieza</t>
  </si>
  <si>
    <t>212 - Materiales y útiles de impresión y reproducción</t>
  </si>
  <si>
    <t>171 - Estímulos</t>
  </si>
  <si>
    <t>154 - Prestaciones contractuales</t>
  </si>
  <si>
    <t>144 - Aportaciones para seguros</t>
  </si>
  <si>
    <t>143 - Aportaciones al sistema para el retiro</t>
  </si>
  <si>
    <t>142 - Aportaciones a fondos de vivienda</t>
  </si>
  <si>
    <t>141 - Aportaciones de seguridad social</t>
  </si>
  <si>
    <t>132 - Primas de vacaciones, dominical y gratificación de fin de año</t>
  </si>
  <si>
    <t>131 - Primas por años de servicios efectivos prestados</t>
  </si>
  <si>
    <t>113 - Sueldos base al personal permanente</t>
  </si>
  <si>
    <t>FAETA Educación Tecnológica</t>
  </si>
  <si>
    <t>I009</t>
  </si>
  <si>
    <t>Colegio de Educación Profesional Técnica del Estado de Coahuila</t>
  </si>
  <si>
    <t>121 - Honorarios asimilables a salarios</t>
  </si>
  <si>
    <t>384 - Exposiciones</t>
  </si>
  <si>
    <t>369 - Otros servicios de información</t>
  </si>
  <si>
    <t>235 - Productos químicos, farmacéuticos y de laboratorio adquiridos como materia prima</t>
  </si>
  <si>
    <t>153 - Prestaciones y haberes de retiro</t>
  </si>
  <si>
    <t>Abasolo</t>
  </si>
  <si>
    <t>Presidencia Municipal de Abasolo, Coahuila</t>
  </si>
  <si>
    <t>33 - Aportaciones Federales para Entidades Federativas y Municipios</t>
  </si>
  <si>
    <t>I004 - FAIS Municipal y de las Demarcaciones Territoriales del Distrito Federal</t>
  </si>
  <si>
    <t>Contrato</t>
  </si>
  <si>
    <t>PMA-GI-2020/01</t>
  </si>
  <si>
    <t>GARZA Y HURSTEL ASOCIADOS S.C.</t>
  </si>
  <si>
    <t>MUNICIPIO DE ABASOLO, COAHUILA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</si>
</sst>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3"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43" fontId="0" fillId="0" borderId="0" xfId="3" applyFont="1"/>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43" fontId="2" fillId="3" borderId="2" xfId="3" applyFont="1" applyFill="1" applyBorder="1" applyAlignment="1">
      <alignment horizontal="center" vertical="center" wrapText="1"/>
    </xf>
    <xf numFmtId="0" fontId="2" fillId="3" borderId="3" xfId="1" applyFont="1" applyFill="1" applyBorder="1" applyAlignment="1">
      <alignment horizontal="center" vertical="center" wrapText="1"/>
    </xf>
    <xf numFmtId="0" fontId="0" fillId="0" borderId="0" xfId="0" applyAlignment="1">
      <alignment wrapText="1"/>
    </xf>
  </cellXfs>
  <cellStyles count="4">
    <cellStyle name="Millares" xfId="3" builtinId="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tabSelected="1" workbookViewId="0"/>
  </sheetViews>
  <sheetFormatPr baseColWidth="10" defaultRowHeight="15"/>
  <cols>
    <col min="8" max="8" width="23.7109375" customWidth="1"/>
    <col min="12" max="12" width="13.140625" bestFit="1" customWidth="1"/>
    <col min="13" max="13" width="14.140625" bestFit="1" customWidth="1"/>
    <col min="16" max="22" width="17.85546875" bestFit="1" customWidth="1"/>
    <col min="25" max="25" width="17.42578125" style="17" customWidth="1"/>
    <col min="26" max="26" width="15.42578125" customWidth="1"/>
    <col min="27" max="27" width="12.28515625" customWidth="1"/>
    <col min="28" max="28" width="23.42578125" bestFit="1" customWidth="1"/>
  </cols>
  <sheetData>
    <row r="1" spans="1:28" s="22" customFormat="1" ht="51">
      <c r="A1" s="18" t="s">
        <v>36</v>
      </c>
      <c r="B1" s="19" t="s">
        <v>37</v>
      </c>
      <c r="C1" s="18" t="s">
        <v>38</v>
      </c>
      <c r="D1" s="19" t="s">
        <v>39</v>
      </c>
      <c r="E1" s="19" t="s">
        <v>40</v>
      </c>
      <c r="F1" s="19" t="s">
        <v>41</v>
      </c>
      <c r="G1" s="19" t="s">
        <v>42</v>
      </c>
      <c r="H1" s="19" t="s">
        <v>43</v>
      </c>
      <c r="I1" s="19" t="s">
        <v>44</v>
      </c>
      <c r="J1" s="19" t="s">
        <v>45</v>
      </c>
      <c r="K1" s="19" t="s">
        <v>46</v>
      </c>
      <c r="L1" s="19" t="s">
        <v>47</v>
      </c>
      <c r="M1" s="19" t="s">
        <v>48</v>
      </c>
      <c r="N1" s="19" t="s">
        <v>49</v>
      </c>
      <c r="O1" s="19" t="s">
        <v>50</v>
      </c>
      <c r="P1" s="19" t="s">
        <v>51</v>
      </c>
      <c r="Q1" s="19" t="s">
        <v>52</v>
      </c>
      <c r="R1" s="19" t="s">
        <v>53</v>
      </c>
      <c r="S1" s="19" t="s">
        <v>54</v>
      </c>
      <c r="T1" s="19" t="s">
        <v>55</v>
      </c>
      <c r="U1" s="19" t="s">
        <v>56</v>
      </c>
      <c r="V1" s="19" t="s">
        <v>57</v>
      </c>
      <c r="W1" s="19" t="s">
        <v>58</v>
      </c>
      <c r="X1" s="19" t="s">
        <v>59</v>
      </c>
      <c r="Y1" s="20" t="s">
        <v>60</v>
      </c>
      <c r="Z1" s="21" t="s">
        <v>65</v>
      </c>
      <c r="AA1" s="21" t="s">
        <v>61</v>
      </c>
      <c r="AB1" s="19" t="s">
        <v>68</v>
      </c>
    </row>
    <row r="2" spans="1:28">
      <c r="A2" t="s">
        <v>107</v>
      </c>
      <c r="B2" t="s">
        <v>108</v>
      </c>
      <c r="C2" t="s">
        <v>109</v>
      </c>
      <c r="D2">
        <v>2020</v>
      </c>
      <c r="E2" t="s">
        <v>110</v>
      </c>
      <c r="F2" t="s">
        <v>111</v>
      </c>
      <c r="G2">
        <v>33</v>
      </c>
      <c r="H2" t="s">
        <v>194</v>
      </c>
      <c r="I2" t="s">
        <v>195</v>
      </c>
      <c r="J2" t="s">
        <v>112</v>
      </c>
      <c r="K2" t="s">
        <v>112</v>
      </c>
      <c r="L2" s="17">
        <v>104046.79</v>
      </c>
      <c r="M2" s="17" t="s">
        <v>113</v>
      </c>
      <c r="N2" t="s">
        <v>113</v>
      </c>
      <c r="O2" t="s">
        <v>114</v>
      </c>
      <c r="P2" s="17">
        <v>158657570</v>
      </c>
      <c r="Q2" s="17">
        <v>162279139.09</v>
      </c>
      <c r="R2" s="17">
        <v>162279139.09</v>
      </c>
      <c r="S2" s="17">
        <v>152815505</v>
      </c>
      <c r="T2" s="17">
        <v>152815505</v>
      </c>
      <c r="U2" s="17">
        <v>152815505</v>
      </c>
      <c r="V2" s="17">
        <v>152678324.65000001</v>
      </c>
      <c r="W2" t="s">
        <v>113</v>
      </c>
      <c r="X2" t="s">
        <v>113</v>
      </c>
      <c r="Y2" s="17">
        <v>162279139.09</v>
      </c>
      <c r="Z2" s="17" t="s">
        <v>115</v>
      </c>
      <c r="AA2" t="s">
        <v>113</v>
      </c>
      <c r="AB2" t="s">
        <v>113</v>
      </c>
    </row>
    <row r="3" spans="1:28">
      <c r="A3" t="s">
        <v>107</v>
      </c>
      <c r="B3" t="s">
        <v>108</v>
      </c>
      <c r="C3" t="s">
        <v>116</v>
      </c>
      <c r="D3">
        <v>2020</v>
      </c>
      <c r="E3" t="s">
        <v>110</v>
      </c>
      <c r="F3" t="s">
        <v>111</v>
      </c>
      <c r="G3">
        <v>33</v>
      </c>
      <c r="H3" t="s">
        <v>194</v>
      </c>
      <c r="I3" t="s">
        <v>195</v>
      </c>
      <c r="J3" t="s">
        <v>194</v>
      </c>
      <c r="K3" t="s">
        <v>196</v>
      </c>
      <c r="L3" s="17" t="s">
        <v>113</v>
      </c>
      <c r="M3" s="17" t="s">
        <v>113</v>
      </c>
      <c r="N3" t="s">
        <v>117</v>
      </c>
      <c r="O3" t="s">
        <v>193</v>
      </c>
      <c r="P3" s="17">
        <v>38732081.380000003</v>
      </c>
      <c r="Q3" s="17">
        <v>41310212.109999999</v>
      </c>
      <c r="R3" s="17">
        <v>41310212.109999999</v>
      </c>
      <c r="S3" s="17">
        <v>40963594.630000003</v>
      </c>
      <c r="T3" s="17">
        <v>40963594.630000003</v>
      </c>
      <c r="U3" s="17">
        <v>40963594.630000003</v>
      </c>
      <c r="V3" s="17">
        <v>40963594.630000003</v>
      </c>
      <c r="W3" t="s">
        <v>119</v>
      </c>
      <c r="X3" t="s">
        <v>120</v>
      </c>
      <c r="Y3" s="17" t="s">
        <v>115</v>
      </c>
      <c r="Z3" s="17" t="s">
        <v>115</v>
      </c>
      <c r="AA3" t="s">
        <v>121</v>
      </c>
      <c r="AB3" t="s">
        <v>113</v>
      </c>
    </row>
    <row r="4" spans="1:28">
      <c r="A4" t="s">
        <v>107</v>
      </c>
      <c r="B4" t="s">
        <v>108</v>
      </c>
      <c r="C4" t="s">
        <v>116</v>
      </c>
      <c r="D4">
        <v>2020</v>
      </c>
      <c r="E4" t="s">
        <v>110</v>
      </c>
      <c r="F4" t="s">
        <v>111</v>
      </c>
      <c r="G4">
        <v>33</v>
      </c>
      <c r="H4" t="s">
        <v>194</v>
      </c>
      <c r="I4" t="s">
        <v>195</v>
      </c>
      <c r="J4" t="s">
        <v>194</v>
      </c>
      <c r="K4" t="s">
        <v>196</v>
      </c>
      <c r="L4" s="17" t="s">
        <v>113</v>
      </c>
      <c r="M4" s="17" t="s">
        <v>113</v>
      </c>
      <c r="N4" t="s">
        <v>117</v>
      </c>
      <c r="O4" t="s">
        <v>197</v>
      </c>
      <c r="P4" s="17">
        <v>42105242.93</v>
      </c>
      <c r="Q4" s="17">
        <v>42372377.159999996</v>
      </c>
      <c r="R4" s="17">
        <v>42372377.159999996</v>
      </c>
      <c r="S4" s="17">
        <v>39956322.469999999</v>
      </c>
      <c r="T4" s="17">
        <v>39956322.469999999</v>
      </c>
      <c r="U4" s="17">
        <v>39956322.469999999</v>
      </c>
      <c r="V4" s="17">
        <v>39956322.469999999</v>
      </c>
      <c r="W4" t="s">
        <v>119</v>
      </c>
      <c r="X4" t="s">
        <v>120</v>
      </c>
      <c r="Y4" s="17" t="s">
        <v>115</v>
      </c>
      <c r="Z4" s="17" t="s">
        <v>115</v>
      </c>
      <c r="AA4" t="s">
        <v>121</v>
      </c>
      <c r="AB4" t="s">
        <v>113</v>
      </c>
    </row>
    <row r="5" spans="1:28">
      <c r="A5" t="s">
        <v>107</v>
      </c>
      <c r="B5" t="s">
        <v>108</v>
      </c>
      <c r="C5" t="s">
        <v>116</v>
      </c>
      <c r="D5">
        <v>2020</v>
      </c>
      <c r="E5" t="s">
        <v>110</v>
      </c>
      <c r="F5" t="s">
        <v>111</v>
      </c>
      <c r="G5">
        <v>33</v>
      </c>
      <c r="H5" t="s">
        <v>194</v>
      </c>
      <c r="I5" t="s">
        <v>195</v>
      </c>
      <c r="J5" t="s">
        <v>194</v>
      </c>
      <c r="K5" t="s">
        <v>196</v>
      </c>
      <c r="L5" s="17" t="s">
        <v>113</v>
      </c>
      <c r="M5" s="17" t="s">
        <v>113</v>
      </c>
      <c r="N5" t="s">
        <v>117</v>
      </c>
      <c r="O5" t="s">
        <v>192</v>
      </c>
      <c r="P5" s="17">
        <v>9685650.1799999997</v>
      </c>
      <c r="Q5" s="17">
        <v>10048941</v>
      </c>
      <c r="R5" s="17">
        <v>10048941</v>
      </c>
      <c r="S5" s="17">
        <v>10048941</v>
      </c>
      <c r="T5" s="17">
        <v>10048941</v>
      </c>
      <c r="U5" s="17">
        <v>10048941</v>
      </c>
      <c r="V5" s="17">
        <v>10048941</v>
      </c>
      <c r="W5" t="s">
        <v>119</v>
      </c>
      <c r="X5" t="s">
        <v>120</v>
      </c>
      <c r="Y5" s="17" t="s">
        <v>115</v>
      </c>
      <c r="Z5" s="17" t="s">
        <v>115</v>
      </c>
      <c r="AA5" t="s">
        <v>121</v>
      </c>
      <c r="AB5" t="s">
        <v>113</v>
      </c>
    </row>
    <row r="6" spans="1:28">
      <c r="A6" t="s">
        <v>107</v>
      </c>
      <c r="B6" t="s">
        <v>108</v>
      </c>
      <c r="C6" t="s">
        <v>116</v>
      </c>
      <c r="D6">
        <v>2020</v>
      </c>
      <c r="E6" t="s">
        <v>110</v>
      </c>
      <c r="F6" t="s">
        <v>111</v>
      </c>
      <c r="G6">
        <v>33</v>
      </c>
      <c r="H6" t="s">
        <v>194</v>
      </c>
      <c r="I6" t="s">
        <v>195</v>
      </c>
      <c r="J6" t="s">
        <v>194</v>
      </c>
      <c r="K6" t="s">
        <v>196</v>
      </c>
      <c r="L6" s="17" t="s">
        <v>113</v>
      </c>
      <c r="M6" s="17" t="s">
        <v>113</v>
      </c>
      <c r="N6" t="s">
        <v>117</v>
      </c>
      <c r="O6" t="s">
        <v>191</v>
      </c>
      <c r="P6" s="17">
        <v>16787560.890000001</v>
      </c>
      <c r="Q6" s="17">
        <v>14861695.65</v>
      </c>
      <c r="R6" s="17">
        <v>14861695.65</v>
      </c>
      <c r="S6" s="17">
        <v>13015611.49</v>
      </c>
      <c r="T6" s="17">
        <v>13015611.49</v>
      </c>
      <c r="U6" s="17">
        <v>13015611.49</v>
      </c>
      <c r="V6" s="17">
        <v>13004201.25</v>
      </c>
      <c r="W6" t="s">
        <v>119</v>
      </c>
      <c r="X6" t="s">
        <v>120</v>
      </c>
      <c r="Y6" s="17" t="s">
        <v>115</v>
      </c>
      <c r="Z6" s="17" t="s">
        <v>115</v>
      </c>
      <c r="AA6" t="s">
        <v>121</v>
      </c>
      <c r="AB6" t="s">
        <v>113</v>
      </c>
    </row>
    <row r="7" spans="1:28">
      <c r="A7" t="s">
        <v>107</v>
      </c>
      <c r="B7" t="s">
        <v>108</v>
      </c>
      <c r="C7" t="s">
        <v>116</v>
      </c>
      <c r="D7">
        <v>2020</v>
      </c>
      <c r="E7" t="s">
        <v>110</v>
      </c>
      <c r="F7" t="s">
        <v>111</v>
      </c>
      <c r="G7">
        <v>33</v>
      </c>
      <c r="H7" t="s">
        <v>194</v>
      </c>
      <c r="I7" t="s">
        <v>195</v>
      </c>
      <c r="J7" t="s">
        <v>194</v>
      </c>
      <c r="K7" t="s">
        <v>196</v>
      </c>
      <c r="L7" s="17" t="s">
        <v>113</v>
      </c>
      <c r="M7" s="17" t="s">
        <v>113</v>
      </c>
      <c r="N7" t="s">
        <v>117</v>
      </c>
      <c r="O7" t="s">
        <v>190</v>
      </c>
      <c r="P7" s="17">
        <v>9392368.6600000001</v>
      </c>
      <c r="Q7" s="17">
        <v>9539980.3499999996</v>
      </c>
      <c r="R7" s="17">
        <v>9539980.3499999996</v>
      </c>
      <c r="S7" s="17">
        <v>9539980.3499999996</v>
      </c>
      <c r="T7" s="17">
        <v>9539980.3499999996</v>
      </c>
      <c r="U7" s="17">
        <v>9539980.3499999996</v>
      </c>
      <c r="V7" s="17">
        <v>9539980.3499999996</v>
      </c>
      <c r="W7" t="s">
        <v>119</v>
      </c>
      <c r="X7" t="s">
        <v>120</v>
      </c>
      <c r="Y7" s="17" t="s">
        <v>115</v>
      </c>
      <c r="Z7" s="17" t="s">
        <v>115</v>
      </c>
      <c r="AA7" t="s">
        <v>121</v>
      </c>
      <c r="AB7" t="s">
        <v>113</v>
      </c>
    </row>
    <row r="8" spans="1:28">
      <c r="A8" t="s">
        <v>107</v>
      </c>
      <c r="B8" t="s">
        <v>108</v>
      </c>
      <c r="C8" t="s">
        <v>116</v>
      </c>
      <c r="D8">
        <v>2020</v>
      </c>
      <c r="E8" t="s">
        <v>110</v>
      </c>
      <c r="F8" t="s">
        <v>111</v>
      </c>
      <c r="G8">
        <v>33</v>
      </c>
      <c r="H8" t="s">
        <v>194</v>
      </c>
      <c r="I8" t="s">
        <v>195</v>
      </c>
      <c r="J8" t="s">
        <v>194</v>
      </c>
      <c r="K8" t="s">
        <v>196</v>
      </c>
      <c r="L8" s="17" t="s">
        <v>113</v>
      </c>
      <c r="M8" s="17" t="s">
        <v>113</v>
      </c>
      <c r="N8" t="s">
        <v>117</v>
      </c>
      <c r="O8" t="s">
        <v>189</v>
      </c>
      <c r="P8" s="17">
        <v>3574646.09</v>
      </c>
      <c r="Q8" s="17">
        <v>3847496.36</v>
      </c>
      <c r="R8" s="17">
        <v>3847496.36</v>
      </c>
      <c r="S8" s="17">
        <v>3635202.42</v>
      </c>
      <c r="T8" s="17">
        <v>3635202.42</v>
      </c>
      <c r="U8" s="17">
        <v>3635202.42</v>
      </c>
      <c r="V8" s="17">
        <v>3635202.42</v>
      </c>
      <c r="W8" t="s">
        <v>119</v>
      </c>
      <c r="X8" t="s">
        <v>120</v>
      </c>
      <c r="Y8" s="17" t="s">
        <v>115</v>
      </c>
      <c r="Z8" s="17" t="s">
        <v>115</v>
      </c>
      <c r="AA8" t="s">
        <v>121</v>
      </c>
      <c r="AB8" t="s">
        <v>113</v>
      </c>
    </row>
    <row r="9" spans="1:28">
      <c r="A9" t="s">
        <v>107</v>
      </c>
      <c r="B9" t="s">
        <v>108</v>
      </c>
      <c r="C9" t="s">
        <v>116</v>
      </c>
      <c r="D9">
        <v>2020</v>
      </c>
      <c r="E9" t="s">
        <v>110</v>
      </c>
      <c r="F9" t="s">
        <v>111</v>
      </c>
      <c r="G9">
        <v>33</v>
      </c>
      <c r="H9" t="s">
        <v>194</v>
      </c>
      <c r="I9" t="s">
        <v>195</v>
      </c>
      <c r="J9" t="s">
        <v>194</v>
      </c>
      <c r="K9" t="s">
        <v>196</v>
      </c>
      <c r="L9" s="17" t="s">
        <v>113</v>
      </c>
      <c r="M9" s="17" t="s">
        <v>113</v>
      </c>
      <c r="N9" t="s">
        <v>117</v>
      </c>
      <c r="O9" t="s">
        <v>188</v>
      </c>
      <c r="P9" s="17">
        <v>2420407.34</v>
      </c>
      <c r="Q9" s="17">
        <v>3263982.86</v>
      </c>
      <c r="R9" s="17">
        <v>3263982.86</v>
      </c>
      <c r="S9" s="17">
        <v>2527826.4</v>
      </c>
      <c r="T9" s="17">
        <v>2527826.4</v>
      </c>
      <c r="U9" s="17">
        <v>2527826.4</v>
      </c>
      <c r="V9" s="17">
        <v>2527826.4</v>
      </c>
      <c r="W9" t="s">
        <v>119</v>
      </c>
      <c r="X9" t="s">
        <v>120</v>
      </c>
      <c r="Y9" s="17" t="s">
        <v>115</v>
      </c>
      <c r="Z9" s="17" t="s">
        <v>115</v>
      </c>
      <c r="AA9" t="s">
        <v>121</v>
      </c>
      <c r="AB9" t="s">
        <v>113</v>
      </c>
    </row>
    <row r="10" spans="1:28">
      <c r="A10" t="s">
        <v>107</v>
      </c>
      <c r="B10" t="s">
        <v>108</v>
      </c>
      <c r="C10" t="s">
        <v>116</v>
      </c>
      <c r="D10">
        <v>2020</v>
      </c>
      <c r="E10" t="s">
        <v>110</v>
      </c>
      <c r="F10" t="s">
        <v>111</v>
      </c>
      <c r="G10">
        <v>33</v>
      </c>
      <c r="H10" t="s">
        <v>194</v>
      </c>
      <c r="I10" t="s">
        <v>195</v>
      </c>
      <c r="J10" t="s">
        <v>194</v>
      </c>
      <c r="K10" t="s">
        <v>196</v>
      </c>
      <c r="L10" s="17" t="s">
        <v>113</v>
      </c>
      <c r="M10" s="17" t="s">
        <v>113</v>
      </c>
      <c r="N10" t="s">
        <v>117</v>
      </c>
      <c r="O10" t="s">
        <v>187</v>
      </c>
      <c r="P10" s="17">
        <v>2135999.5499999998</v>
      </c>
      <c r="Q10" s="17">
        <v>2464282.9300000002</v>
      </c>
      <c r="R10" s="17">
        <v>2464282.9300000002</v>
      </c>
      <c r="S10" s="17">
        <v>939827.04</v>
      </c>
      <c r="T10" s="17">
        <v>939827.04</v>
      </c>
      <c r="U10" s="17">
        <v>939827.04</v>
      </c>
      <c r="V10" s="17">
        <v>845256.93</v>
      </c>
      <c r="W10" t="s">
        <v>119</v>
      </c>
      <c r="X10" t="s">
        <v>120</v>
      </c>
      <c r="Y10" s="17" t="s">
        <v>115</v>
      </c>
      <c r="Z10" s="17" t="s">
        <v>115</v>
      </c>
      <c r="AA10" t="s">
        <v>121</v>
      </c>
      <c r="AB10" t="s">
        <v>113</v>
      </c>
    </row>
    <row r="11" spans="1:28">
      <c r="A11" t="s">
        <v>107</v>
      </c>
      <c r="B11" t="s">
        <v>108</v>
      </c>
      <c r="C11" t="s">
        <v>116</v>
      </c>
      <c r="D11">
        <v>2020</v>
      </c>
      <c r="E11" t="s">
        <v>110</v>
      </c>
      <c r="F11" t="s">
        <v>111</v>
      </c>
      <c r="G11">
        <v>33</v>
      </c>
      <c r="H11" t="s">
        <v>194</v>
      </c>
      <c r="I11" t="s">
        <v>195</v>
      </c>
      <c r="J11" t="s">
        <v>194</v>
      </c>
      <c r="K11" t="s">
        <v>196</v>
      </c>
      <c r="L11" s="17" t="s">
        <v>113</v>
      </c>
      <c r="M11" s="17" t="s">
        <v>113</v>
      </c>
      <c r="N11" t="s">
        <v>117</v>
      </c>
      <c r="O11" t="s">
        <v>201</v>
      </c>
      <c r="P11" s="17">
        <v>2280434.65</v>
      </c>
      <c r="Q11" s="17">
        <v>2309931.7200000002</v>
      </c>
      <c r="R11" s="17">
        <v>2309931.7200000002</v>
      </c>
      <c r="S11" s="17">
        <v>921420.89</v>
      </c>
      <c r="T11" s="17">
        <v>921420.89</v>
      </c>
      <c r="U11" s="17">
        <v>921420.89</v>
      </c>
      <c r="V11" s="17">
        <v>921420.89</v>
      </c>
      <c r="W11" t="s">
        <v>119</v>
      </c>
      <c r="X11" t="s">
        <v>120</v>
      </c>
      <c r="Y11" s="17" t="s">
        <v>115</v>
      </c>
      <c r="Z11" s="17" t="s">
        <v>115</v>
      </c>
      <c r="AA11" t="s">
        <v>121</v>
      </c>
      <c r="AB11" t="s">
        <v>113</v>
      </c>
    </row>
    <row r="12" spans="1:28">
      <c r="A12" t="s">
        <v>107</v>
      </c>
      <c r="B12" t="s">
        <v>108</v>
      </c>
      <c r="C12" t="s">
        <v>116</v>
      </c>
      <c r="D12">
        <v>2020</v>
      </c>
      <c r="E12" t="s">
        <v>110</v>
      </c>
      <c r="F12" t="s">
        <v>111</v>
      </c>
      <c r="G12">
        <v>33</v>
      </c>
      <c r="H12" t="s">
        <v>194</v>
      </c>
      <c r="I12" t="s">
        <v>195</v>
      </c>
      <c r="J12" t="s">
        <v>194</v>
      </c>
      <c r="K12" t="s">
        <v>196</v>
      </c>
      <c r="L12" s="17" t="s">
        <v>113</v>
      </c>
      <c r="M12" s="17" t="s">
        <v>113</v>
      </c>
      <c r="N12" t="s">
        <v>117</v>
      </c>
      <c r="O12" t="s">
        <v>186</v>
      </c>
      <c r="P12" s="17">
        <v>14993613.9</v>
      </c>
      <c r="Q12" s="17">
        <v>14345401.699999999</v>
      </c>
      <c r="R12" s="17">
        <v>14345401.699999999</v>
      </c>
      <c r="S12" s="17">
        <v>13695974.98</v>
      </c>
      <c r="T12" s="17">
        <v>13695974.98</v>
      </c>
      <c r="U12" s="17">
        <v>13695974.98</v>
      </c>
      <c r="V12" s="17">
        <v>13695974.98</v>
      </c>
      <c r="W12" t="s">
        <v>119</v>
      </c>
      <c r="X12" t="s">
        <v>120</v>
      </c>
      <c r="Y12" s="17" t="s">
        <v>115</v>
      </c>
      <c r="Z12" s="17" t="s">
        <v>115</v>
      </c>
      <c r="AA12" t="s">
        <v>121</v>
      </c>
      <c r="AB12" t="s">
        <v>113</v>
      </c>
    </row>
    <row r="13" spans="1:28">
      <c r="A13" t="s">
        <v>107</v>
      </c>
      <c r="B13" t="s">
        <v>108</v>
      </c>
      <c r="C13" t="s">
        <v>116</v>
      </c>
      <c r="D13">
        <v>2020</v>
      </c>
      <c r="E13" t="s">
        <v>110</v>
      </c>
      <c r="F13" t="s">
        <v>111</v>
      </c>
      <c r="G13">
        <v>33</v>
      </c>
      <c r="H13" t="s">
        <v>194</v>
      </c>
      <c r="I13" t="s">
        <v>195</v>
      </c>
      <c r="J13" t="s">
        <v>194</v>
      </c>
      <c r="K13" t="s">
        <v>196</v>
      </c>
      <c r="L13" s="17" t="s">
        <v>113</v>
      </c>
      <c r="M13" s="17" t="s">
        <v>113</v>
      </c>
      <c r="N13" t="s">
        <v>117</v>
      </c>
      <c r="O13" t="s">
        <v>122</v>
      </c>
      <c r="P13" s="17">
        <v>4785142.28</v>
      </c>
      <c r="Q13" s="17">
        <v>5732229.7599999998</v>
      </c>
      <c r="R13" s="17">
        <v>5732229.7599999998</v>
      </c>
      <c r="S13" s="17">
        <v>5729520.4400000004</v>
      </c>
      <c r="T13" s="17">
        <v>5729520.4400000004</v>
      </c>
      <c r="U13" s="17">
        <v>5729520.4400000004</v>
      </c>
      <c r="V13" s="17">
        <v>5698320.4400000004</v>
      </c>
      <c r="W13" t="s">
        <v>119</v>
      </c>
      <c r="X13" t="s">
        <v>120</v>
      </c>
      <c r="Y13" s="17" t="s">
        <v>115</v>
      </c>
      <c r="Z13" s="17" t="s">
        <v>115</v>
      </c>
      <c r="AA13" t="s">
        <v>121</v>
      </c>
      <c r="AB13" t="s">
        <v>113</v>
      </c>
    </row>
    <row r="14" spans="1:28">
      <c r="A14" t="s">
        <v>107</v>
      </c>
      <c r="B14" t="s">
        <v>108</v>
      </c>
      <c r="C14" t="s">
        <v>116</v>
      </c>
      <c r="D14">
        <v>2020</v>
      </c>
      <c r="E14" t="s">
        <v>110</v>
      </c>
      <c r="F14" t="s">
        <v>111</v>
      </c>
      <c r="G14">
        <v>33</v>
      </c>
      <c r="H14" t="s">
        <v>194</v>
      </c>
      <c r="I14" t="s">
        <v>195</v>
      </c>
      <c r="J14" t="s">
        <v>194</v>
      </c>
      <c r="K14" t="s">
        <v>196</v>
      </c>
      <c r="L14" s="17" t="s">
        <v>113</v>
      </c>
      <c r="M14" s="17" t="s">
        <v>113</v>
      </c>
      <c r="N14" t="s">
        <v>117</v>
      </c>
      <c r="O14" t="s">
        <v>185</v>
      </c>
      <c r="P14" s="17">
        <v>1486359.15</v>
      </c>
      <c r="Q14" s="17">
        <v>1904544.49</v>
      </c>
      <c r="R14" s="17">
        <v>1904544.49</v>
      </c>
      <c r="S14" s="17">
        <v>1878549.29</v>
      </c>
      <c r="T14" s="17">
        <v>1878549.29</v>
      </c>
      <c r="U14" s="17">
        <v>1878549.29</v>
      </c>
      <c r="V14" s="17">
        <v>1878549.29</v>
      </c>
      <c r="W14" t="s">
        <v>119</v>
      </c>
      <c r="X14" t="s">
        <v>120</v>
      </c>
      <c r="Y14" s="17" t="s">
        <v>115</v>
      </c>
      <c r="Z14" s="17" t="s">
        <v>115</v>
      </c>
      <c r="AA14" t="s">
        <v>121</v>
      </c>
      <c r="AB14" t="s">
        <v>113</v>
      </c>
    </row>
    <row r="15" spans="1:28">
      <c r="A15" t="s">
        <v>107</v>
      </c>
      <c r="B15" t="s">
        <v>108</v>
      </c>
      <c r="C15" t="s">
        <v>116</v>
      </c>
      <c r="D15">
        <v>2020</v>
      </c>
      <c r="E15" t="s">
        <v>110</v>
      </c>
      <c r="F15" t="s">
        <v>111</v>
      </c>
      <c r="G15">
        <v>33</v>
      </c>
      <c r="H15" t="s">
        <v>194</v>
      </c>
      <c r="I15" t="s">
        <v>195</v>
      </c>
      <c r="J15" t="s">
        <v>194</v>
      </c>
      <c r="K15" t="s">
        <v>196</v>
      </c>
      <c r="L15" s="17" t="s">
        <v>113</v>
      </c>
      <c r="M15" s="17" t="s">
        <v>113</v>
      </c>
      <c r="N15" t="s">
        <v>117</v>
      </c>
      <c r="O15" t="s">
        <v>124</v>
      </c>
      <c r="P15" s="17">
        <v>378932.29</v>
      </c>
      <c r="Q15" s="17">
        <v>497000.83</v>
      </c>
      <c r="R15" s="17">
        <v>497000.83</v>
      </c>
      <c r="S15" s="17">
        <v>487635.81</v>
      </c>
      <c r="T15" s="17">
        <v>487635.81</v>
      </c>
      <c r="U15" s="17">
        <v>487635.81</v>
      </c>
      <c r="V15" s="17">
        <v>487635.81</v>
      </c>
      <c r="W15" t="s">
        <v>119</v>
      </c>
      <c r="X15" t="s">
        <v>120</v>
      </c>
      <c r="Y15" s="17" t="s">
        <v>115</v>
      </c>
      <c r="Z15" s="17" t="s">
        <v>115</v>
      </c>
      <c r="AA15" t="s">
        <v>121</v>
      </c>
      <c r="AB15" t="s">
        <v>113</v>
      </c>
    </row>
    <row r="16" spans="1:28">
      <c r="A16" t="s">
        <v>107</v>
      </c>
      <c r="B16" t="s">
        <v>108</v>
      </c>
      <c r="C16" t="s">
        <v>116</v>
      </c>
      <c r="D16">
        <v>2020</v>
      </c>
      <c r="E16" t="s">
        <v>110</v>
      </c>
      <c r="F16" t="s">
        <v>111</v>
      </c>
      <c r="G16">
        <v>33</v>
      </c>
      <c r="H16" t="s">
        <v>194</v>
      </c>
      <c r="I16" t="s">
        <v>195</v>
      </c>
      <c r="J16" t="s">
        <v>194</v>
      </c>
      <c r="K16" t="s">
        <v>196</v>
      </c>
      <c r="L16" s="17" t="s">
        <v>113</v>
      </c>
      <c r="M16" s="17" t="s">
        <v>113</v>
      </c>
      <c r="N16" t="s">
        <v>117</v>
      </c>
      <c r="O16" t="s">
        <v>184</v>
      </c>
      <c r="P16" s="17">
        <v>27775.35</v>
      </c>
      <c r="Q16" s="17">
        <v>114382.05</v>
      </c>
      <c r="R16" s="17">
        <v>114382.05</v>
      </c>
      <c r="S16" s="17">
        <v>112477.16</v>
      </c>
      <c r="T16" s="17">
        <v>112477.16</v>
      </c>
      <c r="U16" s="17">
        <v>112477.16</v>
      </c>
      <c r="V16" s="17">
        <v>112477.16</v>
      </c>
      <c r="W16" t="s">
        <v>119</v>
      </c>
      <c r="X16" t="s">
        <v>120</v>
      </c>
      <c r="Y16" s="17" t="s">
        <v>115</v>
      </c>
      <c r="Z16" s="17" t="s">
        <v>115</v>
      </c>
      <c r="AA16" t="s">
        <v>121</v>
      </c>
      <c r="AB16" t="s">
        <v>113</v>
      </c>
    </row>
    <row r="17" spans="1:28">
      <c r="A17" t="s">
        <v>107</v>
      </c>
      <c r="B17" t="s">
        <v>108</v>
      </c>
      <c r="C17" t="s">
        <v>116</v>
      </c>
      <c r="D17">
        <v>2020</v>
      </c>
      <c r="E17" t="s">
        <v>110</v>
      </c>
      <c r="F17" t="s">
        <v>111</v>
      </c>
      <c r="G17">
        <v>33</v>
      </c>
      <c r="H17" t="s">
        <v>194</v>
      </c>
      <c r="I17" t="s">
        <v>195</v>
      </c>
      <c r="J17" t="s">
        <v>194</v>
      </c>
      <c r="K17" t="s">
        <v>196</v>
      </c>
      <c r="L17" s="17" t="s">
        <v>113</v>
      </c>
      <c r="M17" s="17" t="s">
        <v>113</v>
      </c>
      <c r="N17" t="s">
        <v>117</v>
      </c>
      <c r="O17" t="s">
        <v>145</v>
      </c>
      <c r="P17" s="17">
        <v>242720.41</v>
      </c>
      <c r="Q17" s="17">
        <v>259329.49</v>
      </c>
      <c r="R17" s="17">
        <v>259329.49</v>
      </c>
      <c r="S17" s="17">
        <v>258666.9</v>
      </c>
      <c r="T17" s="17">
        <v>258666.9</v>
      </c>
      <c r="U17" s="17">
        <v>258666.9</v>
      </c>
      <c r="V17" s="17">
        <v>258666.9</v>
      </c>
      <c r="W17" t="s">
        <v>119</v>
      </c>
      <c r="X17" t="s">
        <v>120</v>
      </c>
      <c r="Y17" s="17" t="s">
        <v>115</v>
      </c>
      <c r="Z17" s="17" t="s">
        <v>115</v>
      </c>
      <c r="AA17" t="s">
        <v>121</v>
      </c>
      <c r="AB17" t="s">
        <v>113</v>
      </c>
    </row>
    <row r="18" spans="1:28">
      <c r="A18" t="s">
        <v>107</v>
      </c>
      <c r="B18" t="s">
        <v>108</v>
      </c>
      <c r="C18" t="s">
        <v>116</v>
      </c>
      <c r="D18">
        <v>2020</v>
      </c>
      <c r="E18" t="s">
        <v>110</v>
      </c>
      <c r="F18" t="s">
        <v>111</v>
      </c>
      <c r="G18">
        <v>33</v>
      </c>
      <c r="H18" t="s">
        <v>194</v>
      </c>
      <c r="I18" t="s">
        <v>195</v>
      </c>
      <c r="J18" t="s">
        <v>194</v>
      </c>
      <c r="K18" t="s">
        <v>196</v>
      </c>
      <c r="L18" s="17" t="s">
        <v>113</v>
      </c>
      <c r="M18" s="17" t="s">
        <v>113</v>
      </c>
      <c r="N18" t="s">
        <v>117</v>
      </c>
      <c r="O18" t="s">
        <v>144</v>
      </c>
      <c r="P18" s="17">
        <v>57651.46</v>
      </c>
      <c r="Q18" s="17">
        <v>32589.47</v>
      </c>
      <c r="R18" s="17">
        <v>32589.47</v>
      </c>
      <c r="S18" s="17">
        <v>32585.95</v>
      </c>
      <c r="T18" s="17">
        <v>32585.95</v>
      </c>
      <c r="U18" s="17">
        <v>32585.95</v>
      </c>
      <c r="V18" s="17">
        <v>32585.95</v>
      </c>
      <c r="W18" t="s">
        <v>119</v>
      </c>
      <c r="X18" t="s">
        <v>120</v>
      </c>
      <c r="Y18" s="17" t="s">
        <v>115</v>
      </c>
      <c r="Z18" s="17" t="s">
        <v>115</v>
      </c>
      <c r="AA18" t="s">
        <v>121</v>
      </c>
      <c r="AB18" t="s">
        <v>113</v>
      </c>
    </row>
    <row r="19" spans="1:28">
      <c r="A19" t="s">
        <v>107</v>
      </c>
      <c r="B19" t="s">
        <v>108</v>
      </c>
      <c r="C19" t="s">
        <v>116</v>
      </c>
      <c r="D19">
        <v>2020</v>
      </c>
      <c r="E19" t="s">
        <v>110</v>
      </c>
      <c r="F19" t="s">
        <v>111</v>
      </c>
      <c r="G19">
        <v>33</v>
      </c>
      <c r="H19" t="s">
        <v>194</v>
      </c>
      <c r="I19" t="s">
        <v>195</v>
      </c>
      <c r="J19" t="s">
        <v>194</v>
      </c>
      <c r="K19" t="s">
        <v>196</v>
      </c>
      <c r="L19" s="17" t="s">
        <v>113</v>
      </c>
      <c r="M19" s="17" t="s">
        <v>113</v>
      </c>
      <c r="N19" t="s">
        <v>117</v>
      </c>
      <c r="O19" t="s">
        <v>183</v>
      </c>
      <c r="P19" s="17">
        <v>146956.89000000001</v>
      </c>
      <c r="Q19" s="17">
        <v>471988.93</v>
      </c>
      <c r="R19" s="17">
        <v>471988.93</v>
      </c>
      <c r="S19" s="17">
        <v>470989.28</v>
      </c>
      <c r="T19" s="17">
        <v>470989.28</v>
      </c>
      <c r="U19" s="17">
        <v>470989.28</v>
      </c>
      <c r="V19" s="17">
        <v>470989.28</v>
      </c>
      <c r="W19" t="s">
        <v>119</v>
      </c>
      <c r="X19" t="s">
        <v>120</v>
      </c>
      <c r="Y19" s="17" t="s">
        <v>115</v>
      </c>
      <c r="Z19" s="17" t="s">
        <v>115</v>
      </c>
      <c r="AA19" t="s">
        <v>121</v>
      </c>
      <c r="AB19" t="s">
        <v>113</v>
      </c>
    </row>
    <row r="20" spans="1:28">
      <c r="A20" t="s">
        <v>107</v>
      </c>
      <c r="B20" t="s">
        <v>108</v>
      </c>
      <c r="C20" t="s">
        <v>116</v>
      </c>
      <c r="D20">
        <v>2020</v>
      </c>
      <c r="E20" t="s">
        <v>110</v>
      </c>
      <c r="F20" t="s">
        <v>111</v>
      </c>
      <c r="G20">
        <v>33</v>
      </c>
      <c r="H20" t="s">
        <v>194</v>
      </c>
      <c r="I20" t="s">
        <v>195</v>
      </c>
      <c r="J20" t="s">
        <v>194</v>
      </c>
      <c r="K20" t="s">
        <v>196</v>
      </c>
      <c r="L20" s="17" t="s">
        <v>113</v>
      </c>
      <c r="M20" s="17" t="s">
        <v>113</v>
      </c>
      <c r="N20" t="s">
        <v>117</v>
      </c>
      <c r="O20" t="s">
        <v>143</v>
      </c>
      <c r="P20" s="17">
        <v>173319.27</v>
      </c>
      <c r="Q20" s="17">
        <v>2041363.77</v>
      </c>
      <c r="R20" s="17">
        <v>2041363.77</v>
      </c>
      <c r="S20" s="17">
        <v>2030801.28</v>
      </c>
      <c r="T20" s="17">
        <v>2030801.28</v>
      </c>
      <c r="U20" s="17">
        <v>2030801.28</v>
      </c>
      <c r="V20" s="17">
        <v>2030801.28</v>
      </c>
      <c r="W20" t="s">
        <v>119</v>
      </c>
      <c r="X20" t="s">
        <v>120</v>
      </c>
      <c r="Y20" s="17" t="s">
        <v>115</v>
      </c>
      <c r="Z20" s="17" t="s">
        <v>115</v>
      </c>
      <c r="AA20" t="s">
        <v>121</v>
      </c>
      <c r="AB20" t="s">
        <v>113</v>
      </c>
    </row>
    <row r="21" spans="1:28">
      <c r="A21" t="s">
        <v>107</v>
      </c>
      <c r="B21" t="s">
        <v>108</v>
      </c>
      <c r="C21" t="s">
        <v>116</v>
      </c>
      <c r="D21">
        <v>2020</v>
      </c>
      <c r="E21" t="s">
        <v>110</v>
      </c>
      <c r="F21" t="s">
        <v>111</v>
      </c>
      <c r="G21">
        <v>33</v>
      </c>
      <c r="H21" t="s">
        <v>194</v>
      </c>
      <c r="I21" t="s">
        <v>195</v>
      </c>
      <c r="J21" t="s">
        <v>194</v>
      </c>
      <c r="K21" t="s">
        <v>196</v>
      </c>
      <c r="L21" s="17" t="s">
        <v>113</v>
      </c>
      <c r="M21" s="17" t="s">
        <v>113</v>
      </c>
      <c r="N21" t="s">
        <v>117</v>
      </c>
      <c r="O21" t="s">
        <v>142</v>
      </c>
      <c r="P21" s="17">
        <v>97752.24</v>
      </c>
      <c r="Q21" s="17">
        <v>28753.01</v>
      </c>
      <c r="R21" s="17">
        <v>28753.01</v>
      </c>
      <c r="S21" s="17">
        <v>25929.46</v>
      </c>
      <c r="T21" s="17">
        <v>25929.46</v>
      </c>
      <c r="U21" s="17">
        <v>25929.46</v>
      </c>
      <c r="V21" s="17">
        <v>25929.46</v>
      </c>
      <c r="W21" t="s">
        <v>119</v>
      </c>
      <c r="X21" t="s">
        <v>120</v>
      </c>
      <c r="Y21" s="17" t="s">
        <v>115</v>
      </c>
      <c r="Z21" s="17" t="s">
        <v>115</v>
      </c>
      <c r="AA21" t="s">
        <v>121</v>
      </c>
      <c r="AB21" t="s">
        <v>113</v>
      </c>
    </row>
    <row r="22" spans="1:28">
      <c r="A22" t="s">
        <v>107</v>
      </c>
      <c r="B22" t="s">
        <v>108</v>
      </c>
      <c r="C22" t="s">
        <v>116</v>
      </c>
      <c r="D22">
        <v>2020</v>
      </c>
      <c r="E22" t="s">
        <v>110</v>
      </c>
      <c r="F22" t="s">
        <v>111</v>
      </c>
      <c r="G22">
        <v>33</v>
      </c>
      <c r="H22" t="s">
        <v>194</v>
      </c>
      <c r="I22" t="s">
        <v>195</v>
      </c>
      <c r="J22" t="s">
        <v>194</v>
      </c>
      <c r="K22" t="s">
        <v>196</v>
      </c>
      <c r="L22" s="17" t="s">
        <v>113</v>
      </c>
      <c r="M22" s="17" t="s">
        <v>113</v>
      </c>
      <c r="N22" t="s">
        <v>117</v>
      </c>
      <c r="O22" t="s">
        <v>200</v>
      </c>
      <c r="P22" s="17">
        <v>20402.419999999998</v>
      </c>
      <c r="Q22" s="17">
        <v>2046</v>
      </c>
      <c r="R22" s="17">
        <v>2046</v>
      </c>
      <c r="S22" s="17">
        <v>2046</v>
      </c>
      <c r="T22" s="17">
        <v>2046</v>
      </c>
      <c r="U22" s="17">
        <v>2046</v>
      </c>
      <c r="V22" s="17">
        <v>2046</v>
      </c>
      <c r="W22" t="s">
        <v>119</v>
      </c>
      <c r="X22" t="s">
        <v>120</v>
      </c>
      <c r="Y22" s="17" t="s">
        <v>115</v>
      </c>
      <c r="Z22" s="17" t="s">
        <v>115</v>
      </c>
      <c r="AA22" t="s">
        <v>121</v>
      </c>
      <c r="AB22" t="s">
        <v>113</v>
      </c>
    </row>
    <row r="23" spans="1:28">
      <c r="A23" t="s">
        <v>107</v>
      </c>
      <c r="B23" t="s">
        <v>108</v>
      </c>
      <c r="C23" t="s">
        <v>116</v>
      </c>
      <c r="D23">
        <v>2020</v>
      </c>
      <c r="E23" t="s">
        <v>110</v>
      </c>
      <c r="F23" t="s">
        <v>111</v>
      </c>
      <c r="G23">
        <v>33</v>
      </c>
      <c r="H23" t="s">
        <v>194</v>
      </c>
      <c r="I23" t="s">
        <v>195</v>
      </c>
      <c r="J23" t="s">
        <v>194</v>
      </c>
      <c r="K23" t="s">
        <v>196</v>
      </c>
      <c r="L23" s="17" t="s">
        <v>113</v>
      </c>
      <c r="M23" s="17" t="s">
        <v>113</v>
      </c>
      <c r="N23" t="s">
        <v>117</v>
      </c>
      <c r="O23" t="s">
        <v>182</v>
      </c>
      <c r="P23" s="17">
        <v>9061.19</v>
      </c>
      <c r="Q23" s="17">
        <v>310.64</v>
      </c>
      <c r="R23" s="17">
        <v>310.64</v>
      </c>
      <c r="S23" s="17">
        <v>0</v>
      </c>
      <c r="T23" s="17">
        <v>0</v>
      </c>
      <c r="U23" s="17">
        <v>0</v>
      </c>
      <c r="V23" s="17">
        <v>0</v>
      </c>
      <c r="W23" t="s">
        <v>119</v>
      </c>
      <c r="X23" t="s">
        <v>120</v>
      </c>
      <c r="Y23" s="17" t="s">
        <v>115</v>
      </c>
      <c r="Z23" s="17" t="s">
        <v>115</v>
      </c>
      <c r="AA23" t="s">
        <v>121</v>
      </c>
      <c r="AB23" t="s">
        <v>113</v>
      </c>
    </row>
    <row r="24" spans="1:28">
      <c r="A24" t="s">
        <v>107</v>
      </c>
      <c r="B24" t="s">
        <v>108</v>
      </c>
      <c r="C24" t="s">
        <v>116</v>
      </c>
      <c r="D24">
        <v>2020</v>
      </c>
      <c r="E24" t="s">
        <v>110</v>
      </c>
      <c r="F24" t="s">
        <v>111</v>
      </c>
      <c r="G24">
        <v>33</v>
      </c>
      <c r="H24" t="s">
        <v>194</v>
      </c>
      <c r="I24" t="s">
        <v>195</v>
      </c>
      <c r="J24" t="s">
        <v>194</v>
      </c>
      <c r="K24" t="s">
        <v>196</v>
      </c>
      <c r="L24" s="17" t="s">
        <v>113</v>
      </c>
      <c r="M24" s="17" t="s">
        <v>113</v>
      </c>
      <c r="N24" t="s">
        <v>117</v>
      </c>
      <c r="O24" t="s">
        <v>181</v>
      </c>
      <c r="P24" s="17">
        <v>4818.18</v>
      </c>
      <c r="Q24" s="17">
        <v>34129.019999999997</v>
      </c>
      <c r="R24" s="17">
        <v>34129.019999999997</v>
      </c>
      <c r="S24" s="17">
        <v>29145.66</v>
      </c>
      <c r="T24" s="17">
        <v>29145.66</v>
      </c>
      <c r="U24" s="17">
        <v>29145.66</v>
      </c>
      <c r="V24" s="17">
        <v>29145.66</v>
      </c>
      <c r="W24" t="s">
        <v>119</v>
      </c>
      <c r="X24" t="s">
        <v>120</v>
      </c>
      <c r="Y24" s="17" t="s">
        <v>115</v>
      </c>
      <c r="Z24" s="17" t="s">
        <v>115</v>
      </c>
      <c r="AA24" t="s">
        <v>121</v>
      </c>
      <c r="AB24" t="s">
        <v>113</v>
      </c>
    </row>
    <row r="25" spans="1:28">
      <c r="A25" t="s">
        <v>107</v>
      </c>
      <c r="B25" t="s">
        <v>108</v>
      </c>
      <c r="C25" t="s">
        <v>116</v>
      </c>
      <c r="D25">
        <v>2020</v>
      </c>
      <c r="E25" t="s">
        <v>110</v>
      </c>
      <c r="F25" t="s">
        <v>111</v>
      </c>
      <c r="G25">
        <v>33</v>
      </c>
      <c r="H25" t="s">
        <v>194</v>
      </c>
      <c r="I25" t="s">
        <v>195</v>
      </c>
      <c r="J25" t="s">
        <v>194</v>
      </c>
      <c r="K25" t="s">
        <v>196</v>
      </c>
      <c r="L25" s="17" t="s">
        <v>113</v>
      </c>
      <c r="M25" s="17" t="s">
        <v>113</v>
      </c>
      <c r="N25" t="s">
        <v>117</v>
      </c>
      <c r="O25" t="s">
        <v>141</v>
      </c>
      <c r="P25" s="17">
        <v>0</v>
      </c>
      <c r="Q25" s="17">
        <v>64799.38</v>
      </c>
      <c r="R25" s="17">
        <v>64799.38</v>
      </c>
      <c r="S25" s="17">
        <v>64799.38</v>
      </c>
      <c r="T25" s="17">
        <v>64799.38</v>
      </c>
      <c r="U25" s="17">
        <v>64799.38</v>
      </c>
      <c r="V25" s="17">
        <v>64799.38</v>
      </c>
      <c r="W25" t="s">
        <v>119</v>
      </c>
      <c r="X25" t="s">
        <v>120</v>
      </c>
      <c r="Y25" s="17" t="s">
        <v>115</v>
      </c>
      <c r="Z25" s="17" t="s">
        <v>115</v>
      </c>
      <c r="AA25" t="s">
        <v>121</v>
      </c>
      <c r="AB25" t="s">
        <v>113</v>
      </c>
    </row>
    <row r="26" spans="1:28">
      <c r="A26" t="s">
        <v>107</v>
      </c>
      <c r="B26" t="s">
        <v>108</v>
      </c>
      <c r="C26" t="s">
        <v>116</v>
      </c>
      <c r="D26">
        <v>2020</v>
      </c>
      <c r="E26" t="s">
        <v>110</v>
      </c>
      <c r="F26" t="s">
        <v>111</v>
      </c>
      <c r="G26">
        <v>33</v>
      </c>
      <c r="H26" t="s">
        <v>194</v>
      </c>
      <c r="I26" t="s">
        <v>195</v>
      </c>
      <c r="J26" t="s">
        <v>194</v>
      </c>
      <c r="K26" t="s">
        <v>196</v>
      </c>
      <c r="L26" s="17" t="s">
        <v>113</v>
      </c>
      <c r="M26" s="17" t="s">
        <v>113</v>
      </c>
      <c r="N26" t="s">
        <v>117</v>
      </c>
      <c r="O26" t="s">
        <v>180</v>
      </c>
      <c r="P26" s="17">
        <v>0</v>
      </c>
      <c r="Q26" s="17">
        <v>291.99</v>
      </c>
      <c r="R26" s="17">
        <v>291.99</v>
      </c>
      <c r="S26" s="17">
        <v>291.99</v>
      </c>
      <c r="T26" s="17">
        <v>291.99</v>
      </c>
      <c r="U26" s="17">
        <v>291.99</v>
      </c>
      <c r="V26" s="17">
        <v>291.99</v>
      </c>
      <c r="W26" t="s">
        <v>119</v>
      </c>
      <c r="X26" t="s">
        <v>120</v>
      </c>
      <c r="Y26" s="17" t="s">
        <v>115</v>
      </c>
      <c r="Z26" s="17" t="s">
        <v>115</v>
      </c>
      <c r="AA26" t="s">
        <v>121</v>
      </c>
      <c r="AB26" t="s">
        <v>113</v>
      </c>
    </row>
    <row r="27" spans="1:28">
      <c r="A27" t="s">
        <v>107</v>
      </c>
      <c r="B27" t="s">
        <v>108</v>
      </c>
      <c r="C27" t="s">
        <v>116</v>
      </c>
      <c r="D27">
        <v>2020</v>
      </c>
      <c r="E27" t="s">
        <v>110</v>
      </c>
      <c r="F27" t="s">
        <v>111</v>
      </c>
      <c r="G27">
        <v>33</v>
      </c>
      <c r="H27" t="s">
        <v>194</v>
      </c>
      <c r="I27" t="s">
        <v>195</v>
      </c>
      <c r="J27" t="s">
        <v>194</v>
      </c>
      <c r="K27" t="s">
        <v>196</v>
      </c>
      <c r="L27" s="17" t="s">
        <v>113</v>
      </c>
      <c r="M27" s="17" t="s">
        <v>113</v>
      </c>
      <c r="N27" t="s">
        <v>117</v>
      </c>
      <c r="O27" t="s">
        <v>179</v>
      </c>
      <c r="P27" s="17">
        <v>0</v>
      </c>
      <c r="Q27" s="17">
        <v>16486.16</v>
      </c>
      <c r="R27" s="17">
        <v>16486.16</v>
      </c>
      <c r="S27" s="17">
        <v>16486.16</v>
      </c>
      <c r="T27" s="17">
        <v>16486.16</v>
      </c>
      <c r="U27" s="17">
        <v>16486.16</v>
      </c>
      <c r="V27" s="17">
        <v>16486.16</v>
      </c>
      <c r="W27" t="s">
        <v>119</v>
      </c>
      <c r="X27" t="s">
        <v>120</v>
      </c>
      <c r="Y27" s="17" t="s">
        <v>115</v>
      </c>
      <c r="Z27" s="17" t="s">
        <v>115</v>
      </c>
      <c r="AA27" t="s">
        <v>121</v>
      </c>
      <c r="AB27" t="s">
        <v>113</v>
      </c>
    </row>
    <row r="28" spans="1:28">
      <c r="A28" t="s">
        <v>107</v>
      </c>
      <c r="B28" t="s">
        <v>108</v>
      </c>
      <c r="C28" t="s">
        <v>116</v>
      </c>
      <c r="D28">
        <v>2020</v>
      </c>
      <c r="E28" t="s">
        <v>110</v>
      </c>
      <c r="F28" t="s">
        <v>111</v>
      </c>
      <c r="G28">
        <v>33</v>
      </c>
      <c r="H28" t="s">
        <v>194</v>
      </c>
      <c r="I28" t="s">
        <v>195</v>
      </c>
      <c r="J28" t="s">
        <v>194</v>
      </c>
      <c r="K28" t="s">
        <v>196</v>
      </c>
      <c r="L28" s="17" t="s">
        <v>113</v>
      </c>
      <c r="M28" s="17" t="s">
        <v>113</v>
      </c>
      <c r="N28" t="s">
        <v>117</v>
      </c>
      <c r="O28" t="s">
        <v>140</v>
      </c>
      <c r="P28" s="17">
        <v>0</v>
      </c>
      <c r="Q28" s="17">
        <v>13111.74</v>
      </c>
      <c r="R28" s="17">
        <v>13111.74</v>
      </c>
      <c r="S28" s="17">
        <v>13111.74</v>
      </c>
      <c r="T28" s="17">
        <v>13111.74</v>
      </c>
      <c r="U28" s="17">
        <v>13111.74</v>
      </c>
      <c r="V28" s="17">
        <v>13111.74</v>
      </c>
      <c r="W28" t="s">
        <v>119</v>
      </c>
      <c r="X28" t="s">
        <v>120</v>
      </c>
      <c r="Y28" s="17" t="s">
        <v>115</v>
      </c>
      <c r="Z28" s="17" t="s">
        <v>115</v>
      </c>
      <c r="AA28" t="s">
        <v>121</v>
      </c>
      <c r="AB28" t="s">
        <v>113</v>
      </c>
    </row>
    <row r="29" spans="1:28">
      <c r="A29" t="s">
        <v>107</v>
      </c>
      <c r="B29" t="s">
        <v>108</v>
      </c>
      <c r="C29" t="s">
        <v>116</v>
      </c>
      <c r="D29">
        <v>2020</v>
      </c>
      <c r="E29" t="s">
        <v>110</v>
      </c>
      <c r="F29" t="s">
        <v>111</v>
      </c>
      <c r="G29">
        <v>33</v>
      </c>
      <c r="H29" t="s">
        <v>194</v>
      </c>
      <c r="I29" t="s">
        <v>195</v>
      </c>
      <c r="J29" t="s">
        <v>194</v>
      </c>
      <c r="K29" t="s">
        <v>196</v>
      </c>
      <c r="L29" s="17" t="s">
        <v>113</v>
      </c>
      <c r="M29" s="17" t="s">
        <v>113</v>
      </c>
      <c r="N29" t="s">
        <v>117</v>
      </c>
      <c r="O29" t="s">
        <v>139</v>
      </c>
      <c r="P29" s="17">
        <v>100593.88</v>
      </c>
      <c r="Q29" s="17">
        <v>376386.79</v>
      </c>
      <c r="R29" s="17">
        <v>376386.79</v>
      </c>
      <c r="S29" s="17">
        <v>369487.27</v>
      </c>
      <c r="T29" s="17">
        <v>369487.27</v>
      </c>
      <c r="U29" s="17">
        <v>369487.27</v>
      </c>
      <c r="V29" s="17">
        <v>369487.27</v>
      </c>
      <c r="W29" t="s">
        <v>119</v>
      </c>
      <c r="X29" t="s">
        <v>120</v>
      </c>
      <c r="Y29" s="17" t="s">
        <v>115</v>
      </c>
      <c r="Z29" s="17" t="s">
        <v>115</v>
      </c>
      <c r="AA29" t="s">
        <v>121</v>
      </c>
      <c r="AB29" t="s">
        <v>113</v>
      </c>
    </row>
    <row r="30" spans="1:28">
      <c r="A30" t="s">
        <v>107</v>
      </c>
      <c r="B30" t="s">
        <v>108</v>
      </c>
      <c r="C30" t="s">
        <v>116</v>
      </c>
      <c r="D30">
        <v>2020</v>
      </c>
      <c r="E30" t="s">
        <v>110</v>
      </c>
      <c r="F30" t="s">
        <v>111</v>
      </c>
      <c r="G30">
        <v>33</v>
      </c>
      <c r="H30" t="s">
        <v>194</v>
      </c>
      <c r="I30" t="s">
        <v>195</v>
      </c>
      <c r="J30" t="s">
        <v>194</v>
      </c>
      <c r="K30" t="s">
        <v>196</v>
      </c>
      <c r="L30" s="17" t="s">
        <v>113</v>
      </c>
      <c r="M30" s="17" t="s">
        <v>113</v>
      </c>
      <c r="N30" t="s">
        <v>117</v>
      </c>
      <c r="O30" t="s">
        <v>138</v>
      </c>
      <c r="P30" s="17">
        <v>0</v>
      </c>
      <c r="Q30" s="17">
        <v>116924.53</v>
      </c>
      <c r="R30" s="17">
        <v>116924.53</v>
      </c>
      <c r="S30" s="17">
        <v>116924.43</v>
      </c>
      <c r="T30" s="17">
        <v>116924.43</v>
      </c>
      <c r="U30" s="17">
        <v>116924.43</v>
      </c>
      <c r="V30" s="17">
        <v>116924.43</v>
      </c>
      <c r="W30" t="s">
        <v>119</v>
      </c>
      <c r="X30" t="s">
        <v>120</v>
      </c>
      <c r="Y30" s="17" t="s">
        <v>115</v>
      </c>
      <c r="Z30" s="17" t="s">
        <v>115</v>
      </c>
      <c r="AA30" t="s">
        <v>121</v>
      </c>
      <c r="AB30" t="s">
        <v>113</v>
      </c>
    </row>
    <row r="31" spans="1:28">
      <c r="A31" t="s">
        <v>107</v>
      </c>
      <c r="B31" t="s">
        <v>108</v>
      </c>
      <c r="C31" t="s">
        <v>116</v>
      </c>
      <c r="D31">
        <v>2020</v>
      </c>
      <c r="E31" t="s">
        <v>110</v>
      </c>
      <c r="F31" t="s">
        <v>111</v>
      </c>
      <c r="G31">
        <v>33</v>
      </c>
      <c r="H31" t="s">
        <v>194</v>
      </c>
      <c r="I31" t="s">
        <v>195</v>
      </c>
      <c r="J31" t="s">
        <v>194</v>
      </c>
      <c r="K31" t="s">
        <v>196</v>
      </c>
      <c r="L31" s="17" t="s">
        <v>113</v>
      </c>
      <c r="M31" s="17" t="s">
        <v>113</v>
      </c>
      <c r="N31" t="s">
        <v>117</v>
      </c>
      <c r="O31" t="s">
        <v>137</v>
      </c>
      <c r="P31" s="17">
        <v>21530.12</v>
      </c>
      <c r="Q31" s="17">
        <v>143080.25</v>
      </c>
      <c r="R31" s="17">
        <v>143080.25</v>
      </c>
      <c r="S31" s="17">
        <v>141600.74</v>
      </c>
      <c r="T31" s="17">
        <v>141600.74</v>
      </c>
      <c r="U31" s="17">
        <v>141600.74</v>
      </c>
      <c r="V31" s="17">
        <v>141600.74</v>
      </c>
      <c r="W31" t="s">
        <v>119</v>
      </c>
      <c r="X31" t="s">
        <v>120</v>
      </c>
      <c r="Y31" s="17" t="s">
        <v>115</v>
      </c>
      <c r="Z31" s="17" t="s">
        <v>115</v>
      </c>
      <c r="AA31" t="s">
        <v>121</v>
      </c>
      <c r="AB31" t="s">
        <v>113</v>
      </c>
    </row>
    <row r="32" spans="1:28">
      <c r="A32" t="s">
        <v>107</v>
      </c>
      <c r="B32" t="s">
        <v>108</v>
      </c>
      <c r="C32" t="s">
        <v>116</v>
      </c>
      <c r="D32">
        <v>2020</v>
      </c>
      <c r="E32" t="s">
        <v>110</v>
      </c>
      <c r="F32" t="s">
        <v>111</v>
      </c>
      <c r="G32">
        <v>33</v>
      </c>
      <c r="H32" t="s">
        <v>194</v>
      </c>
      <c r="I32" t="s">
        <v>195</v>
      </c>
      <c r="J32" t="s">
        <v>194</v>
      </c>
      <c r="K32" t="s">
        <v>196</v>
      </c>
      <c r="L32" s="17" t="s">
        <v>113</v>
      </c>
      <c r="M32" s="17" t="s">
        <v>113</v>
      </c>
      <c r="N32" t="s">
        <v>117</v>
      </c>
      <c r="O32" t="s">
        <v>136</v>
      </c>
      <c r="P32" s="17">
        <v>102386.11</v>
      </c>
      <c r="Q32" s="17">
        <v>536498</v>
      </c>
      <c r="R32" s="17">
        <v>536498</v>
      </c>
      <c r="S32" s="17">
        <v>515823.1</v>
      </c>
      <c r="T32" s="17">
        <v>515823.1</v>
      </c>
      <c r="U32" s="17">
        <v>515823.1</v>
      </c>
      <c r="V32" s="17">
        <v>515823.1</v>
      </c>
      <c r="W32" t="s">
        <v>119</v>
      </c>
      <c r="X32" t="s">
        <v>120</v>
      </c>
      <c r="Y32" s="17" t="s">
        <v>115</v>
      </c>
      <c r="Z32" s="17" t="s">
        <v>115</v>
      </c>
      <c r="AA32" t="s">
        <v>121</v>
      </c>
      <c r="AB32" t="s">
        <v>113</v>
      </c>
    </row>
    <row r="33" spans="1:28">
      <c r="A33" t="s">
        <v>107</v>
      </c>
      <c r="B33" t="s">
        <v>108</v>
      </c>
      <c r="C33" t="s">
        <v>116</v>
      </c>
      <c r="D33">
        <v>2020</v>
      </c>
      <c r="E33" t="s">
        <v>110</v>
      </c>
      <c r="F33" t="s">
        <v>111</v>
      </c>
      <c r="G33">
        <v>33</v>
      </c>
      <c r="H33" t="s">
        <v>194</v>
      </c>
      <c r="I33" t="s">
        <v>195</v>
      </c>
      <c r="J33" t="s">
        <v>194</v>
      </c>
      <c r="K33" t="s">
        <v>196</v>
      </c>
      <c r="L33" s="17" t="s">
        <v>113</v>
      </c>
      <c r="M33" s="17" t="s">
        <v>113</v>
      </c>
      <c r="N33" t="s">
        <v>117</v>
      </c>
      <c r="O33" t="s">
        <v>135</v>
      </c>
      <c r="P33" s="17">
        <v>0</v>
      </c>
      <c r="Q33" s="17">
        <v>15996.4</v>
      </c>
      <c r="R33" s="17">
        <v>15996.4</v>
      </c>
      <c r="S33" s="17">
        <v>15996.4</v>
      </c>
      <c r="T33" s="17">
        <v>15996.4</v>
      </c>
      <c r="U33" s="17">
        <v>15996.4</v>
      </c>
      <c r="V33" s="17">
        <v>15996.4</v>
      </c>
      <c r="W33" t="s">
        <v>119</v>
      </c>
      <c r="X33" t="s">
        <v>120</v>
      </c>
      <c r="Y33" s="17" t="s">
        <v>115</v>
      </c>
      <c r="Z33" s="17" t="s">
        <v>115</v>
      </c>
      <c r="AA33" t="s">
        <v>121</v>
      </c>
      <c r="AB33" t="s">
        <v>113</v>
      </c>
    </row>
    <row r="34" spans="1:28">
      <c r="A34" t="s">
        <v>107</v>
      </c>
      <c r="B34" t="s">
        <v>108</v>
      </c>
      <c r="C34" t="s">
        <v>116</v>
      </c>
      <c r="D34">
        <v>2020</v>
      </c>
      <c r="E34" t="s">
        <v>110</v>
      </c>
      <c r="F34" t="s">
        <v>111</v>
      </c>
      <c r="G34">
        <v>33</v>
      </c>
      <c r="H34" t="s">
        <v>194</v>
      </c>
      <c r="I34" t="s">
        <v>195</v>
      </c>
      <c r="J34" t="s">
        <v>194</v>
      </c>
      <c r="K34" t="s">
        <v>196</v>
      </c>
      <c r="L34" s="17" t="s">
        <v>113</v>
      </c>
      <c r="M34" s="17" t="s">
        <v>113</v>
      </c>
      <c r="N34" t="s">
        <v>117</v>
      </c>
      <c r="O34" t="s">
        <v>178</v>
      </c>
      <c r="P34" s="17">
        <v>3256.65</v>
      </c>
      <c r="Q34" s="17">
        <v>15662.9</v>
      </c>
      <c r="R34" s="17">
        <v>15662.9</v>
      </c>
      <c r="S34" s="17">
        <v>15439.6</v>
      </c>
      <c r="T34" s="17">
        <v>15439.6</v>
      </c>
      <c r="U34" s="17">
        <v>15439.6</v>
      </c>
      <c r="V34" s="17">
        <v>15439.6</v>
      </c>
      <c r="W34" t="s">
        <v>119</v>
      </c>
      <c r="X34" t="s">
        <v>120</v>
      </c>
      <c r="Y34" s="17" t="s">
        <v>115</v>
      </c>
      <c r="Z34" s="17" t="s">
        <v>115</v>
      </c>
      <c r="AA34" t="s">
        <v>121</v>
      </c>
      <c r="AB34" t="s">
        <v>113</v>
      </c>
    </row>
    <row r="35" spans="1:28">
      <c r="A35" t="s">
        <v>107</v>
      </c>
      <c r="B35" t="s">
        <v>108</v>
      </c>
      <c r="C35" t="s">
        <v>116</v>
      </c>
      <c r="D35">
        <v>2020</v>
      </c>
      <c r="E35" t="s">
        <v>110</v>
      </c>
      <c r="F35" t="s">
        <v>111</v>
      </c>
      <c r="G35">
        <v>33</v>
      </c>
      <c r="H35" t="s">
        <v>194</v>
      </c>
      <c r="I35" t="s">
        <v>195</v>
      </c>
      <c r="J35" t="s">
        <v>194</v>
      </c>
      <c r="K35" t="s">
        <v>196</v>
      </c>
      <c r="L35" s="17" t="s">
        <v>113</v>
      </c>
      <c r="M35" s="17" t="s">
        <v>113</v>
      </c>
      <c r="N35" t="s">
        <v>117</v>
      </c>
      <c r="O35" t="s">
        <v>177</v>
      </c>
      <c r="P35" s="17">
        <v>2077.96</v>
      </c>
      <c r="Q35" s="17">
        <v>14130.95</v>
      </c>
      <c r="R35" s="17">
        <v>14130.95</v>
      </c>
      <c r="S35" s="17">
        <v>13332.42</v>
      </c>
      <c r="T35" s="17">
        <v>13332.42</v>
      </c>
      <c r="U35" s="17">
        <v>13332.42</v>
      </c>
      <c r="V35" s="17">
        <v>13332.42</v>
      </c>
      <c r="W35" t="s">
        <v>119</v>
      </c>
      <c r="X35" t="s">
        <v>120</v>
      </c>
      <c r="Y35" s="17" t="s">
        <v>115</v>
      </c>
      <c r="Z35" s="17" t="s">
        <v>115</v>
      </c>
      <c r="AA35" t="s">
        <v>121</v>
      </c>
      <c r="AB35" t="s">
        <v>113</v>
      </c>
    </row>
    <row r="36" spans="1:28">
      <c r="A36" t="s">
        <v>107</v>
      </c>
      <c r="B36" t="s">
        <v>108</v>
      </c>
      <c r="C36" t="s">
        <v>116</v>
      </c>
      <c r="D36">
        <v>2020</v>
      </c>
      <c r="E36" t="s">
        <v>110</v>
      </c>
      <c r="F36" t="s">
        <v>111</v>
      </c>
      <c r="G36">
        <v>33</v>
      </c>
      <c r="H36" t="s">
        <v>194</v>
      </c>
      <c r="I36" t="s">
        <v>195</v>
      </c>
      <c r="J36" t="s">
        <v>194</v>
      </c>
      <c r="K36" t="s">
        <v>196</v>
      </c>
      <c r="L36" s="17" t="s">
        <v>113</v>
      </c>
      <c r="M36" s="17" t="s">
        <v>113</v>
      </c>
      <c r="N36" t="s">
        <v>117</v>
      </c>
      <c r="O36" t="s">
        <v>134</v>
      </c>
      <c r="P36" s="17">
        <v>0</v>
      </c>
      <c r="Q36" s="17">
        <v>3897</v>
      </c>
      <c r="R36" s="17">
        <v>3897</v>
      </c>
      <c r="S36" s="17">
        <v>3897</v>
      </c>
      <c r="T36" s="17">
        <v>3897</v>
      </c>
      <c r="U36" s="17">
        <v>3897</v>
      </c>
      <c r="V36" s="17">
        <v>3897</v>
      </c>
      <c r="W36" t="s">
        <v>119</v>
      </c>
      <c r="X36" t="s">
        <v>120</v>
      </c>
      <c r="Y36" s="17" t="s">
        <v>115</v>
      </c>
      <c r="Z36" s="17" t="s">
        <v>115</v>
      </c>
      <c r="AA36" t="s">
        <v>121</v>
      </c>
      <c r="AB36" t="s">
        <v>113</v>
      </c>
    </row>
    <row r="37" spans="1:28">
      <c r="A37" t="s">
        <v>107</v>
      </c>
      <c r="B37" t="s">
        <v>108</v>
      </c>
      <c r="C37" t="s">
        <v>116</v>
      </c>
      <c r="D37">
        <v>2020</v>
      </c>
      <c r="E37" t="s">
        <v>110</v>
      </c>
      <c r="F37" t="s">
        <v>111</v>
      </c>
      <c r="G37">
        <v>33</v>
      </c>
      <c r="H37" t="s">
        <v>194</v>
      </c>
      <c r="I37" t="s">
        <v>195</v>
      </c>
      <c r="J37" t="s">
        <v>194</v>
      </c>
      <c r="K37" t="s">
        <v>196</v>
      </c>
      <c r="L37" s="17" t="s">
        <v>113</v>
      </c>
      <c r="M37" s="17" t="s">
        <v>113</v>
      </c>
      <c r="N37" t="s">
        <v>117</v>
      </c>
      <c r="O37" t="s">
        <v>133</v>
      </c>
      <c r="P37" s="17">
        <v>1409.32</v>
      </c>
      <c r="Q37" s="17">
        <v>30263.759999999998</v>
      </c>
      <c r="R37" s="17">
        <v>30263.759999999998</v>
      </c>
      <c r="S37" s="17">
        <v>30263.759999999998</v>
      </c>
      <c r="T37" s="17">
        <v>30263.759999999998</v>
      </c>
      <c r="U37" s="17">
        <v>30263.759999999998</v>
      </c>
      <c r="V37" s="17">
        <v>30263.759999999998</v>
      </c>
      <c r="W37" t="s">
        <v>119</v>
      </c>
      <c r="X37" t="s">
        <v>120</v>
      </c>
      <c r="Y37" s="17" t="s">
        <v>115</v>
      </c>
      <c r="Z37" s="17" t="s">
        <v>115</v>
      </c>
      <c r="AA37" t="s">
        <v>121</v>
      </c>
      <c r="AB37" t="s">
        <v>113</v>
      </c>
    </row>
    <row r="38" spans="1:28">
      <c r="A38" t="s">
        <v>107</v>
      </c>
      <c r="B38" t="s">
        <v>108</v>
      </c>
      <c r="C38" t="s">
        <v>116</v>
      </c>
      <c r="D38">
        <v>2020</v>
      </c>
      <c r="E38" t="s">
        <v>110</v>
      </c>
      <c r="F38" t="s">
        <v>111</v>
      </c>
      <c r="G38">
        <v>33</v>
      </c>
      <c r="H38" t="s">
        <v>194</v>
      </c>
      <c r="I38" t="s">
        <v>195</v>
      </c>
      <c r="J38" t="s">
        <v>194</v>
      </c>
      <c r="K38" t="s">
        <v>196</v>
      </c>
      <c r="L38" s="17" t="s">
        <v>113</v>
      </c>
      <c r="M38" s="17" t="s">
        <v>113</v>
      </c>
      <c r="N38" t="s">
        <v>117</v>
      </c>
      <c r="O38" t="s">
        <v>132</v>
      </c>
      <c r="P38" s="17">
        <v>0</v>
      </c>
      <c r="Q38" s="17">
        <v>6696.99</v>
      </c>
      <c r="R38" s="17">
        <v>6696.99</v>
      </c>
      <c r="S38" s="17">
        <v>6696.99</v>
      </c>
      <c r="T38" s="17">
        <v>6696.99</v>
      </c>
      <c r="U38" s="17">
        <v>6696.99</v>
      </c>
      <c r="V38" s="17">
        <v>6696.99</v>
      </c>
      <c r="W38" t="s">
        <v>119</v>
      </c>
      <c r="X38" t="s">
        <v>120</v>
      </c>
      <c r="Y38" s="17" t="s">
        <v>115</v>
      </c>
      <c r="Z38" s="17" t="s">
        <v>115</v>
      </c>
      <c r="AA38" t="s">
        <v>121</v>
      </c>
      <c r="AB38" t="s">
        <v>113</v>
      </c>
    </row>
    <row r="39" spans="1:28">
      <c r="A39" t="s">
        <v>107</v>
      </c>
      <c r="B39" t="s">
        <v>108</v>
      </c>
      <c r="C39" t="s">
        <v>116</v>
      </c>
      <c r="D39">
        <v>2020</v>
      </c>
      <c r="E39" t="s">
        <v>110</v>
      </c>
      <c r="F39" t="s">
        <v>111</v>
      </c>
      <c r="G39">
        <v>33</v>
      </c>
      <c r="H39" t="s">
        <v>194</v>
      </c>
      <c r="I39" t="s">
        <v>195</v>
      </c>
      <c r="J39" t="s">
        <v>194</v>
      </c>
      <c r="K39" t="s">
        <v>196</v>
      </c>
      <c r="L39" s="17" t="s">
        <v>113</v>
      </c>
      <c r="M39" s="17" t="s">
        <v>113</v>
      </c>
      <c r="N39" t="s">
        <v>117</v>
      </c>
      <c r="O39" t="s">
        <v>118</v>
      </c>
      <c r="P39" s="17">
        <v>152498</v>
      </c>
      <c r="Q39" s="17">
        <v>147727.79</v>
      </c>
      <c r="R39" s="17">
        <v>147727.79</v>
      </c>
      <c r="S39" s="17">
        <v>141626.85</v>
      </c>
      <c r="T39" s="17">
        <v>141626.85</v>
      </c>
      <c r="U39" s="17">
        <v>141626.85</v>
      </c>
      <c r="V39" s="17">
        <v>141626.85</v>
      </c>
      <c r="W39" t="s">
        <v>119</v>
      </c>
      <c r="X39" t="s">
        <v>120</v>
      </c>
      <c r="Y39" s="17" t="s">
        <v>115</v>
      </c>
      <c r="Z39" s="17" t="s">
        <v>115</v>
      </c>
      <c r="AA39" t="s">
        <v>121</v>
      </c>
      <c r="AB39" t="s">
        <v>113</v>
      </c>
    </row>
    <row r="40" spans="1:28">
      <c r="A40" t="s">
        <v>107</v>
      </c>
      <c r="B40" t="s">
        <v>108</v>
      </c>
      <c r="C40" t="s">
        <v>116</v>
      </c>
      <c r="D40">
        <v>2020</v>
      </c>
      <c r="E40" t="s">
        <v>110</v>
      </c>
      <c r="F40" t="s">
        <v>111</v>
      </c>
      <c r="G40">
        <v>33</v>
      </c>
      <c r="H40" t="s">
        <v>194</v>
      </c>
      <c r="I40" t="s">
        <v>195</v>
      </c>
      <c r="J40" t="s">
        <v>194</v>
      </c>
      <c r="K40" t="s">
        <v>196</v>
      </c>
      <c r="L40" s="17" t="s">
        <v>113</v>
      </c>
      <c r="M40" s="17" t="s">
        <v>113</v>
      </c>
      <c r="N40" t="s">
        <v>117</v>
      </c>
      <c r="O40" t="s">
        <v>176</v>
      </c>
      <c r="P40" s="17">
        <v>5177.5</v>
      </c>
      <c r="Q40" s="17">
        <v>35245.5</v>
      </c>
      <c r="R40" s="17">
        <v>35245.5</v>
      </c>
      <c r="S40" s="17">
        <v>35068</v>
      </c>
      <c r="T40" s="17">
        <v>35068</v>
      </c>
      <c r="U40" s="17">
        <v>35068</v>
      </c>
      <c r="V40" s="17">
        <v>35068</v>
      </c>
      <c r="W40" t="s">
        <v>119</v>
      </c>
      <c r="X40" t="s">
        <v>120</v>
      </c>
      <c r="Y40" s="17" t="s">
        <v>115</v>
      </c>
      <c r="Z40" s="17" t="s">
        <v>115</v>
      </c>
      <c r="AA40" t="s">
        <v>121</v>
      </c>
      <c r="AB40" t="s">
        <v>113</v>
      </c>
    </row>
    <row r="41" spans="1:28">
      <c r="A41" t="s">
        <v>107</v>
      </c>
      <c r="B41" t="s">
        <v>108</v>
      </c>
      <c r="C41" t="s">
        <v>116</v>
      </c>
      <c r="D41">
        <v>2020</v>
      </c>
      <c r="E41" t="s">
        <v>110</v>
      </c>
      <c r="F41" t="s">
        <v>111</v>
      </c>
      <c r="G41">
        <v>33</v>
      </c>
      <c r="H41" t="s">
        <v>194</v>
      </c>
      <c r="I41" t="s">
        <v>195</v>
      </c>
      <c r="J41" t="s">
        <v>194</v>
      </c>
      <c r="K41" t="s">
        <v>196</v>
      </c>
      <c r="L41" s="17" t="s">
        <v>113</v>
      </c>
      <c r="M41" s="17" t="s">
        <v>113</v>
      </c>
      <c r="N41" t="s">
        <v>117</v>
      </c>
      <c r="O41" t="s">
        <v>175</v>
      </c>
      <c r="P41" s="17">
        <v>0</v>
      </c>
      <c r="Q41" s="17">
        <v>10816.35</v>
      </c>
      <c r="R41" s="17">
        <v>10816.35</v>
      </c>
      <c r="S41" s="17">
        <v>10816.35</v>
      </c>
      <c r="T41" s="17">
        <v>10816.35</v>
      </c>
      <c r="U41" s="17">
        <v>10816.35</v>
      </c>
      <c r="V41" s="17">
        <v>10816.35</v>
      </c>
      <c r="W41" t="s">
        <v>119</v>
      </c>
      <c r="X41" t="s">
        <v>120</v>
      </c>
      <c r="Y41" s="17" t="s">
        <v>115</v>
      </c>
      <c r="Z41" s="17" t="s">
        <v>115</v>
      </c>
      <c r="AA41" t="s">
        <v>121</v>
      </c>
      <c r="AB41" t="s">
        <v>113</v>
      </c>
    </row>
    <row r="42" spans="1:28">
      <c r="A42" t="s">
        <v>107</v>
      </c>
      <c r="B42" t="s">
        <v>108</v>
      </c>
      <c r="C42" t="s">
        <v>116</v>
      </c>
      <c r="D42">
        <v>2020</v>
      </c>
      <c r="E42" t="s">
        <v>110</v>
      </c>
      <c r="F42" t="s">
        <v>111</v>
      </c>
      <c r="G42">
        <v>33</v>
      </c>
      <c r="H42" t="s">
        <v>194</v>
      </c>
      <c r="I42" t="s">
        <v>195</v>
      </c>
      <c r="J42" t="s">
        <v>194</v>
      </c>
      <c r="K42" t="s">
        <v>196</v>
      </c>
      <c r="L42" s="17" t="s">
        <v>113</v>
      </c>
      <c r="M42" s="17" t="s">
        <v>113</v>
      </c>
      <c r="N42" t="s">
        <v>117</v>
      </c>
      <c r="O42" t="s">
        <v>174</v>
      </c>
      <c r="P42" s="17">
        <v>23461.87</v>
      </c>
      <c r="Q42" s="17">
        <v>32252.720000000001</v>
      </c>
      <c r="R42" s="17">
        <v>32252.720000000001</v>
      </c>
      <c r="S42" s="17">
        <v>32252.720000000001</v>
      </c>
      <c r="T42" s="17">
        <v>32252.720000000001</v>
      </c>
      <c r="U42" s="17">
        <v>32252.720000000001</v>
      </c>
      <c r="V42" s="17">
        <v>32252.720000000001</v>
      </c>
      <c r="W42" t="s">
        <v>119</v>
      </c>
      <c r="X42" t="s">
        <v>120</v>
      </c>
      <c r="Y42" s="17" t="s">
        <v>115</v>
      </c>
      <c r="Z42" s="17" t="s">
        <v>115</v>
      </c>
      <c r="AA42" t="s">
        <v>121</v>
      </c>
      <c r="AB42" t="s">
        <v>113</v>
      </c>
    </row>
    <row r="43" spans="1:28">
      <c r="A43" t="s">
        <v>107</v>
      </c>
      <c r="B43" t="s">
        <v>108</v>
      </c>
      <c r="C43" t="s">
        <v>116</v>
      </c>
      <c r="D43">
        <v>2020</v>
      </c>
      <c r="E43" t="s">
        <v>110</v>
      </c>
      <c r="F43" t="s">
        <v>111</v>
      </c>
      <c r="G43">
        <v>33</v>
      </c>
      <c r="H43" t="s">
        <v>194</v>
      </c>
      <c r="I43" t="s">
        <v>195</v>
      </c>
      <c r="J43" t="s">
        <v>194</v>
      </c>
      <c r="K43" t="s">
        <v>196</v>
      </c>
      <c r="L43" s="17" t="s">
        <v>113</v>
      </c>
      <c r="M43" s="17" t="s">
        <v>113</v>
      </c>
      <c r="N43" t="s">
        <v>117</v>
      </c>
      <c r="O43" t="s">
        <v>131</v>
      </c>
      <c r="P43" s="17">
        <v>15510.97</v>
      </c>
      <c r="Q43" s="17">
        <v>70377.210000000006</v>
      </c>
      <c r="R43" s="17">
        <v>70377.210000000006</v>
      </c>
      <c r="S43" s="17">
        <v>70299.789999999994</v>
      </c>
      <c r="T43" s="17">
        <v>70299.789999999994</v>
      </c>
      <c r="U43" s="17">
        <v>70299.789999999994</v>
      </c>
      <c r="V43" s="17">
        <v>70299.789999999994</v>
      </c>
      <c r="W43" t="s">
        <v>119</v>
      </c>
      <c r="X43" t="s">
        <v>120</v>
      </c>
      <c r="Y43" s="17" t="s">
        <v>115</v>
      </c>
      <c r="Z43" s="17" t="s">
        <v>115</v>
      </c>
      <c r="AA43" t="s">
        <v>121</v>
      </c>
      <c r="AB43" t="s">
        <v>113</v>
      </c>
    </row>
    <row r="44" spans="1:28">
      <c r="A44" t="s">
        <v>107</v>
      </c>
      <c r="B44" t="s">
        <v>108</v>
      </c>
      <c r="C44" t="s">
        <v>116</v>
      </c>
      <c r="D44">
        <v>2020</v>
      </c>
      <c r="E44" t="s">
        <v>110</v>
      </c>
      <c r="F44" t="s">
        <v>111</v>
      </c>
      <c r="G44">
        <v>33</v>
      </c>
      <c r="H44" t="s">
        <v>194</v>
      </c>
      <c r="I44" t="s">
        <v>195</v>
      </c>
      <c r="J44" t="s">
        <v>194</v>
      </c>
      <c r="K44" t="s">
        <v>196</v>
      </c>
      <c r="L44" s="17" t="s">
        <v>113</v>
      </c>
      <c r="M44" s="17" t="s">
        <v>113</v>
      </c>
      <c r="N44" t="s">
        <v>117</v>
      </c>
      <c r="O44" t="s">
        <v>149</v>
      </c>
      <c r="P44" s="17">
        <v>37580.370000000003</v>
      </c>
      <c r="Q44" s="17">
        <v>19232.53</v>
      </c>
      <c r="R44" s="17">
        <v>19232.53</v>
      </c>
      <c r="S44" s="17">
        <v>19232.53</v>
      </c>
      <c r="T44" s="17">
        <v>19232.53</v>
      </c>
      <c r="U44" s="17">
        <v>19232.53</v>
      </c>
      <c r="V44" s="17">
        <v>19232.53</v>
      </c>
      <c r="W44" t="s">
        <v>119</v>
      </c>
      <c r="X44" t="s">
        <v>120</v>
      </c>
      <c r="Y44" s="17" t="s">
        <v>115</v>
      </c>
      <c r="Z44" s="17" t="s">
        <v>115</v>
      </c>
      <c r="AA44" t="s">
        <v>121</v>
      </c>
      <c r="AB44" t="s">
        <v>113</v>
      </c>
    </row>
    <row r="45" spans="1:28">
      <c r="A45" t="s">
        <v>107</v>
      </c>
      <c r="B45" t="s">
        <v>108</v>
      </c>
      <c r="C45" t="s">
        <v>116</v>
      </c>
      <c r="D45">
        <v>2020</v>
      </c>
      <c r="E45" t="s">
        <v>110</v>
      </c>
      <c r="F45" t="s">
        <v>111</v>
      </c>
      <c r="G45">
        <v>33</v>
      </c>
      <c r="H45" t="s">
        <v>194</v>
      </c>
      <c r="I45" t="s">
        <v>195</v>
      </c>
      <c r="J45" t="s">
        <v>194</v>
      </c>
      <c r="K45" t="s">
        <v>196</v>
      </c>
      <c r="L45" s="17" t="s">
        <v>113</v>
      </c>
      <c r="M45" s="17" t="s">
        <v>113</v>
      </c>
      <c r="N45" t="s">
        <v>117</v>
      </c>
      <c r="O45" t="s">
        <v>173</v>
      </c>
      <c r="P45" s="17">
        <v>0</v>
      </c>
      <c r="Q45" s="17">
        <v>2387.23</v>
      </c>
      <c r="R45" s="17">
        <v>2387.23</v>
      </c>
      <c r="S45" s="17">
        <v>2387.23</v>
      </c>
      <c r="T45" s="17">
        <v>2387.23</v>
      </c>
      <c r="U45" s="17">
        <v>2387.23</v>
      </c>
      <c r="V45" s="17">
        <v>2387.23</v>
      </c>
      <c r="W45" t="s">
        <v>119</v>
      </c>
      <c r="X45" t="s">
        <v>120</v>
      </c>
      <c r="Y45" s="17" t="s">
        <v>115</v>
      </c>
      <c r="Z45" s="17" t="s">
        <v>115</v>
      </c>
      <c r="AA45" t="s">
        <v>121</v>
      </c>
      <c r="AB45" t="s">
        <v>113</v>
      </c>
    </row>
    <row r="46" spans="1:28">
      <c r="A46" t="s">
        <v>107</v>
      </c>
      <c r="B46" t="s">
        <v>108</v>
      </c>
      <c r="C46" t="s">
        <v>116</v>
      </c>
      <c r="D46">
        <v>2020</v>
      </c>
      <c r="E46" t="s">
        <v>110</v>
      </c>
      <c r="F46" t="s">
        <v>111</v>
      </c>
      <c r="G46">
        <v>33</v>
      </c>
      <c r="H46" t="s">
        <v>194</v>
      </c>
      <c r="I46" t="s">
        <v>195</v>
      </c>
      <c r="J46" t="s">
        <v>194</v>
      </c>
      <c r="K46" t="s">
        <v>196</v>
      </c>
      <c r="L46" s="17" t="s">
        <v>113</v>
      </c>
      <c r="M46" s="17" t="s">
        <v>113</v>
      </c>
      <c r="N46" t="s">
        <v>117</v>
      </c>
      <c r="O46" t="s">
        <v>130</v>
      </c>
      <c r="P46" s="17">
        <v>4142</v>
      </c>
      <c r="Q46" s="17">
        <v>48670.77</v>
      </c>
      <c r="R46" s="17">
        <v>48670.77</v>
      </c>
      <c r="S46" s="17">
        <v>48528.98</v>
      </c>
      <c r="T46" s="17">
        <v>48528.98</v>
      </c>
      <c r="U46" s="17">
        <v>48528.98</v>
      </c>
      <c r="V46" s="17">
        <v>48528.98</v>
      </c>
      <c r="W46" t="s">
        <v>119</v>
      </c>
      <c r="X46" t="s">
        <v>120</v>
      </c>
      <c r="Y46" s="17" t="s">
        <v>115</v>
      </c>
      <c r="Z46" s="17" t="s">
        <v>115</v>
      </c>
      <c r="AA46" t="s">
        <v>121</v>
      </c>
      <c r="AB46" t="s">
        <v>113</v>
      </c>
    </row>
    <row r="47" spans="1:28">
      <c r="A47" t="s">
        <v>107</v>
      </c>
      <c r="B47" t="s">
        <v>108</v>
      </c>
      <c r="C47" t="s">
        <v>116</v>
      </c>
      <c r="D47">
        <v>2020</v>
      </c>
      <c r="E47" t="s">
        <v>110</v>
      </c>
      <c r="F47" t="s">
        <v>111</v>
      </c>
      <c r="G47">
        <v>33</v>
      </c>
      <c r="H47" t="s">
        <v>194</v>
      </c>
      <c r="I47" t="s">
        <v>195</v>
      </c>
      <c r="J47" t="s">
        <v>194</v>
      </c>
      <c r="K47" t="s">
        <v>196</v>
      </c>
      <c r="L47" s="17" t="s">
        <v>113</v>
      </c>
      <c r="M47" s="17" t="s">
        <v>113</v>
      </c>
      <c r="N47" t="s">
        <v>117</v>
      </c>
      <c r="O47" t="s">
        <v>172</v>
      </c>
      <c r="P47" s="17">
        <v>0</v>
      </c>
      <c r="Q47" s="17">
        <v>529.20000000000005</v>
      </c>
      <c r="R47" s="17">
        <v>529.20000000000005</v>
      </c>
      <c r="S47" s="17">
        <v>529.20000000000005</v>
      </c>
      <c r="T47" s="17">
        <v>529.20000000000005</v>
      </c>
      <c r="U47" s="17">
        <v>529.20000000000005</v>
      </c>
      <c r="V47" s="17">
        <v>529.20000000000005</v>
      </c>
      <c r="W47" t="s">
        <v>119</v>
      </c>
      <c r="X47" t="s">
        <v>120</v>
      </c>
      <c r="Y47" s="17" t="s">
        <v>115</v>
      </c>
      <c r="Z47" s="17" t="s">
        <v>115</v>
      </c>
      <c r="AA47" t="s">
        <v>121</v>
      </c>
      <c r="AB47" t="s">
        <v>113</v>
      </c>
    </row>
    <row r="48" spans="1:28">
      <c r="A48" t="s">
        <v>107</v>
      </c>
      <c r="B48" t="s">
        <v>108</v>
      </c>
      <c r="C48" t="s">
        <v>116</v>
      </c>
      <c r="D48">
        <v>2020</v>
      </c>
      <c r="E48" t="s">
        <v>110</v>
      </c>
      <c r="F48" t="s">
        <v>111</v>
      </c>
      <c r="G48">
        <v>33</v>
      </c>
      <c r="H48" t="s">
        <v>194</v>
      </c>
      <c r="I48" t="s">
        <v>195</v>
      </c>
      <c r="J48" t="s">
        <v>194</v>
      </c>
      <c r="K48" t="s">
        <v>196</v>
      </c>
      <c r="L48" s="17" t="s">
        <v>113</v>
      </c>
      <c r="M48" s="17" t="s">
        <v>113</v>
      </c>
      <c r="N48" t="s">
        <v>117</v>
      </c>
      <c r="O48" t="s">
        <v>148</v>
      </c>
      <c r="P48" s="17">
        <v>0</v>
      </c>
      <c r="Q48" s="17">
        <v>15159.02</v>
      </c>
      <c r="R48" s="17">
        <v>15159.02</v>
      </c>
      <c r="S48" s="17">
        <v>15159.02</v>
      </c>
      <c r="T48" s="17">
        <v>15159.02</v>
      </c>
      <c r="U48" s="17">
        <v>15159.02</v>
      </c>
      <c r="V48" s="17">
        <v>15159.02</v>
      </c>
      <c r="W48" t="s">
        <v>119</v>
      </c>
      <c r="X48" t="s">
        <v>120</v>
      </c>
      <c r="Y48" s="17" t="s">
        <v>115</v>
      </c>
      <c r="Z48" s="17" t="s">
        <v>115</v>
      </c>
      <c r="AA48" t="s">
        <v>121</v>
      </c>
      <c r="AB48" t="s">
        <v>113</v>
      </c>
    </row>
    <row r="49" spans="1:28">
      <c r="A49" t="s">
        <v>107</v>
      </c>
      <c r="B49" t="s">
        <v>108</v>
      </c>
      <c r="C49" t="s">
        <v>116</v>
      </c>
      <c r="D49">
        <v>2020</v>
      </c>
      <c r="E49" t="s">
        <v>110</v>
      </c>
      <c r="F49" t="s">
        <v>111</v>
      </c>
      <c r="G49">
        <v>33</v>
      </c>
      <c r="H49" t="s">
        <v>194</v>
      </c>
      <c r="I49" t="s">
        <v>195</v>
      </c>
      <c r="J49" t="s">
        <v>194</v>
      </c>
      <c r="K49" t="s">
        <v>196</v>
      </c>
      <c r="L49" s="17" t="s">
        <v>113</v>
      </c>
      <c r="M49" s="17" t="s">
        <v>113</v>
      </c>
      <c r="N49" t="s">
        <v>117</v>
      </c>
      <c r="O49" t="s">
        <v>171</v>
      </c>
      <c r="P49" s="17">
        <v>3094964.72</v>
      </c>
      <c r="Q49" s="17">
        <v>1130591.96</v>
      </c>
      <c r="R49" s="17">
        <v>1130591.96</v>
      </c>
      <c r="S49" s="17">
        <v>1128803</v>
      </c>
      <c r="T49" s="17">
        <v>1128803</v>
      </c>
      <c r="U49" s="17">
        <v>1128803</v>
      </c>
      <c r="V49" s="17">
        <v>1128803</v>
      </c>
      <c r="W49" t="s">
        <v>119</v>
      </c>
      <c r="X49" t="s">
        <v>120</v>
      </c>
      <c r="Y49" s="17" t="s">
        <v>115</v>
      </c>
      <c r="Z49" s="17" t="s">
        <v>115</v>
      </c>
      <c r="AA49" t="s">
        <v>121</v>
      </c>
      <c r="AB49" t="s">
        <v>113</v>
      </c>
    </row>
    <row r="50" spans="1:28">
      <c r="A50" t="s">
        <v>107</v>
      </c>
      <c r="B50" t="s">
        <v>108</v>
      </c>
      <c r="C50" t="s">
        <v>116</v>
      </c>
      <c r="D50">
        <v>2020</v>
      </c>
      <c r="E50" t="s">
        <v>110</v>
      </c>
      <c r="F50" t="s">
        <v>111</v>
      </c>
      <c r="G50">
        <v>33</v>
      </c>
      <c r="H50" t="s">
        <v>194</v>
      </c>
      <c r="I50" t="s">
        <v>195</v>
      </c>
      <c r="J50" t="s">
        <v>194</v>
      </c>
      <c r="K50" t="s">
        <v>196</v>
      </c>
      <c r="L50" s="17" t="s">
        <v>113</v>
      </c>
      <c r="M50" s="17" t="s">
        <v>113</v>
      </c>
      <c r="N50" t="s">
        <v>117</v>
      </c>
      <c r="O50" t="s">
        <v>170</v>
      </c>
      <c r="P50" s="17">
        <v>2485.1999999999998</v>
      </c>
      <c r="Q50" s="17">
        <v>0</v>
      </c>
      <c r="R50" s="17">
        <v>0</v>
      </c>
      <c r="S50" s="17">
        <v>0</v>
      </c>
      <c r="T50" s="17">
        <v>0</v>
      </c>
      <c r="U50" s="17">
        <v>0</v>
      </c>
      <c r="V50" s="17">
        <v>0</v>
      </c>
      <c r="W50" t="s">
        <v>119</v>
      </c>
      <c r="X50" t="s">
        <v>120</v>
      </c>
      <c r="Y50" s="17" t="s">
        <v>115</v>
      </c>
      <c r="Z50" s="17" t="s">
        <v>115</v>
      </c>
      <c r="AA50" t="s">
        <v>121</v>
      </c>
      <c r="AB50" t="s">
        <v>113</v>
      </c>
    </row>
    <row r="51" spans="1:28">
      <c r="A51" t="s">
        <v>107</v>
      </c>
      <c r="B51" t="s">
        <v>108</v>
      </c>
      <c r="C51" t="s">
        <v>116</v>
      </c>
      <c r="D51">
        <v>2020</v>
      </c>
      <c r="E51" t="s">
        <v>110</v>
      </c>
      <c r="F51" t="s">
        <v>111</v>
      </c>
      <c r="G51">
        <v>33</v>
      </c>
      <c r="H51" t="s">
        <v>194</v>
      </c>
      <c r="I51" t="s">
        <v>195</v>
      </c>
      <c r="J51" t="s">
        <v>194</v>
      </c>
      <c r="K51" t="s">
        <v>196</v>
      </c>
      <c r="L51" s="17" t="s">
        <v>113</v>
      </c>
      <c r="M51" s="17" t="s">
        <v>113</v>
      </c>
      <c r="N51" t="s">
        <v>117</v>
      </c>
      <c r="O51" t="s">
        <v>169</v>
      </c>
      <c r="P51" s="17">
        <v>436049.05</v>
      </c>
      <c r="Q51" s="17">
        <v>237587.12</v>
      </c>
      <c r="R51" s="17">
        <v>237587.12</v>
      </c>
      <c r="S51" s="17">
        <v>237587.12</v>
      </c>
      <c r="T51" s="17">
        <v>237587.12</v>
      </c>
      <c r="U51" s="17">
        <v>237587.12</v>
      </c>
      <c r="V51" s="17">
        <v>237587.12</v>
      </c>
      <c r="W51" t="s">
        <v>119</v>
      </c>
      <c r="X51" t="s">
        <v>120</v>
      </c>
      <c r="Y51" s="17" t="s">
        <v>115</v>
      </c>
      <c r="Z51" s="17" t="s">
        <v>115</v>
      </c>
      <c r="AA51" t="s">
        <v>121</v>
      </c>
      <c r="AB51" t="s">
        <v>113</v>
      </c>
    </row>
    <row r="52" spans="1:28">
      <c r="A52" t="s">
        <v>107</v>
      </c>
      <c r="B52" t="s">
        <v>108</v>
      </c>
      <c r="C52" t="s">
        <v>116</v>
      </c>
      <c r="D52">
        <v>2020</v>
      </c>
      <c r="E52" t="s">
        <v>110</v>
      </c>
      <c r="F52" t="s">
        <v>111</v>
      </c>
      <c r="G52">
        <v>33</v>
      </c>
      <c r="H52" t="s">
        <v>194</v>
      </c>
      <c r="I52" t="s">
        <v>195</v>
      </c>
      <c r="J52" t="s">
        <v>194</v>
      </c>
      <c r="K52" t="s">
        <v>196</v>
      </c>
      <c r="L52" s="17" t="s">
        <v>113</v>
      </c>
      <c r="M52" s="17" t="s">
        <v>113</v>
      </c>
      <c r="N52" t="s">
        <v>117</v>
      </c>
      <c r="O52" t="s">
        <v>168</v>
      </c>
      <c r="P52" s="17">
        <v>783666.36</v>
      </c>
      <c r="Q52" s="17">
        <v>630325.31999999995</v>
      </c>
      <c r="R52" s="17">
        <v>630325.31999999995</v>
      </c>
      <c r="S52" s="17">
        <v>601158.48</v>
      </c>
      <c r="T52" s="17">
        <v>601158.48</v>
      </c>
      <c r="U52" s="17">
        <v>601158.48</v>
      </c>
      <c r="V52" s="17">
        <v>601158.48</v>
      </c>
      <c r="W52" t="s">
        <v>119</v>
      </c>
      <c r="X52" t="s">
        <v>120</v>
      </c>
      <c r="Y52" s="17" t="s">
        <v>115</v>
      </c>
      <c r="Z52" s="17" t="s">
        <v>115</v>
      </c>
      <c r="AA52" t="s">
        <v>121</v>
      </c>
      <c r="AB52" t="s">
        <v>113</v>
      </c>
    </row>
    <row r="53" spans="1:28">
      <c r="A53" t="s">
        <v>107</v>
      </c>
      <c r="B53" t="s">
        <v>108</v>
      </c>
      <c r="C53" t="s">
        <v>116</v>
      </c>
      <c r="D53">
        <v>2020</v>
      </c>
      <c r="E53" t="s">
        <v>110</v>
      </c>
      <c r="F53" t="s">
        <v>111</v>
      </c>
      <c r="G53">
        <v>33</v>
      </c>
      <c r="H53" t="s">
        <v>194</v>
      </c>
      <c r="I53" t="s">
        <v>195</v>
      </c>
      <c r="J53" t="s">
        <v>194</v>
      </c>
      <c r="K53" t="s">
        <v>196</v>
      </c>
      <c r="L53" s="17" t="s">
        <v>113</v>
      </c>
      <c r="M53" s="17" t="s">
        <v>113</v>
      </c>
      <c r="N53" t="s">
        <v>117</v>
      </c>
      <c r="O53" t="s">
        <v>167</v>
      </c>
      <c r="P53" s="17">
        <v>103612.13</v>
      </c>
      <c r="Q53" s="17">
        <v>243014.91</v>
      </c>
      <c r="R53" s="17">
        <v>243014.91</v>
      </c>
      <c r="S53" s="17">
        <v>243014.91</v>
      </c>
      <c r="T53" s="17">
        <v>243014.91</v>
      </c>
      <c r="U53" s="17">
        <v>243014.91</v>
      </c>
      <c r="V53" s="17">
        <v>243014.91</v>
      </c>
      <c r="W53" t="s">
        <v>119</v>
      </c>
      <c r="X53" t="s">
        <v>120</v>
      </c>
      <c r="Y53" s="17" t="s">
        <v>115</v>
      </c>
      <c r="Z53" s="17" t="s">
        <v>115</v>
      </c>
      <c r="AA53" t="s">
        <v>121</v>
      </c>
      <c r="AB53" t="s">
        <v>113</v>
      </c>
    </row>
    <row r="54" spans="1:28">
      <c r="A54" t="s">
        <v>107</v>
      </c>
      <c r="B54" t="s">
        <v>108</v>
      </c>
      <c r="C54" t="s">
        <v>116</v>
      </c>
      <c r="D54">
        <v>2020</v>
      </c>
      <c r="E54" t="s">
        <v>110</v>
      </c>
      <c r="F54" t="s">
        <v>111</v>
      </c>
      <c r="G54">
        <v>33</v>
      </c>
      <c r="H54" t="s">
        <v>194</v>
      </c>
      <c r="I54" t="s">
        <v>195</v>
      </c>
      <c r="J54" t="s">
        <v>194</v>
      </c>
      <c r="K54" t="s">
        <v>196</v>
      </c>
      <c r="L54" s="17" t="s">
        <v>113</v>
      </c>
      <c r="M54" s="17" t="s">
        <v>113</v>
      </c>
      <c r="N54" t="s">
        <v>117</v>
      </c>
      <c r="O54" t="s">
        <v>166</v>
      </c>
      <c r="P54" s="17">
        <v>32100.5</v>
      </c>
      <c r="Q54" s="17">
        <v>7293.29</v>
      </c>
      <c r="R54" s="17">
        <v>7293.29</v>
      </c>
      <c r="S54" s="17">
        <v>5092.29</v>
      </c>
      <c r="T54" s="17">
        <v>5092.29</v>
      </c>
      <c r="U54" s="17">
        <v>5092.29</v>
      </c>
      <c r="V54" s="17">
        <v>5092.29</v>
      </c>
      <c r="W54" t="s">
        <v>119</v>
      </c>
      <c r="X54" t="s">
        <v>120</v>
      </c>
      <c r="Y54" s="17" t="s">
        <v>115</v>
      </c>
      <c r="Z54" s="17" t="s">
        <v>115</v>
      </c>
      <c r="AA54" t="s">
        <v>121</v>
      </c>
      <c r="AB54" t="s">
        <v>113</v>
      </c>
    </row>
    <row r="55" spans="1:28">
      <c r="A55" t="s">
        <v>107</v>
      </c>
      <c r="B55" t="s">
        <v>108</v>
      </c>
      <c r="C55" t="s">
        <v>116</v>
      </c>
      <c r="D55">
        <v>2020</v>
      </c>
      <c r="E55" t="s">
        <v>110</v>
      </c>
      <c r="F55" t="s">
        <v>111</v>
      </c>
      <c r="G55">
        <v>33</v>
      </c>
      <c r="H55" t="s">
        <v>194</v>
      </c>
      <c r="I55" t="s">
        <v>195</v>
      </c>
      <c r="J55" t="s">
        <v>194</v>
      </c>
      <c r="K55" t="s">
        <v>196</v>
      </c>
      <c r="L55" s="17" t="s">
        <v>113</v>
      </c>
      <c r="M55" s="17" t="s">
        <v>113</v>
      </c>
      <c r="N55" t="s">
        <v>117</v>
      </c>
      <c r="O55" t="s">
        <v>165</v>
      </c>
      <c r="P55" s="17">
        <v>103550</v>
      </c>
      <c r="Q55" s="17">
        <v>169067.29</v>
      </c>
      <c r="R55" s="17">
        <v>169067.29</v>
      </c>
      <c r="S55" s="17">
        <v>151660.79</v>
      </c>
      <c r="T55" s="17">
        <v>151660.79</v>
      </c>
      <c r="U55" s="17">
        <v>151660.79</v>
      </c>
      <c r="V55" s="17">
        <v>151660.79</v>
      </c>
      <c r="W55" t="s">
        <v>119</v>
      </c>
      <c r="X55" t="s">
        <v>120</v>
      </c>
      <c r="Y55" s="17" t="s">
        <v>115</v>
      </c>
      <c r="Z55" s="17" t="s">
        <v>115</v>
      </c>
      <c r="AA55" t="s">
        <v>121</v>
      </c>
      <c r="AB55" t="s">
        <v>113</v>
      </c>
    </row>
    <row r="56" spans="1:28">
      <c r="A56" t="s">
        <v>107</v>
      </c>
      <c r="B56" t="s">
        <v>108</v>
      </c>
      <c r="C56" t="s">
        <v>116</v>
      </c>
      <c r="D56">
        <v>2020</v>
      </c>
      <c r="E56" t="s">
        <v>110</v>
      </c>
      <c r="F56" t="s">
        <v>111</v>
      </c>
      <c r="G56">
        <v>33</v>
      </c>
      <c r="H56" t="s">
        <v>194</v>
      </c>
      <c r="I56" t="s">
        <v>195</v>
      </c>
      <c r="J56" t="s">
        <v>194</v>
      </c>
      <c r="K56" t="s">
        <v>196</v>
      </c>
      <c r="L56" s="17" t="s">
        <v>113</v>
      </c>
      <c r="M56" s="17" t="s">
        <v>113</v>
      </c>
      <c r="N56" t="s">
        <v>117</v>
      </c>
      <c r="O56" t="s">
        <v>147</v>
      </c>
      <c r="P56" s="17">
        <v>39141.9</v>
      </c>
      <c r="Q56" s="17">
        <v>51558.1</v>
      </c>
      <c r="R56" s="17">
        <v>51558.1</v>
      </c>
      <c r="S56" s="17">
        <v>50926.2</v>
      </c>
      <c r="T56" s="17">
        <v>50926.2</v>
      </c>
      <c r="U56" s="17">
        <v>50926.2</v>
      </c>
      <c r="V56" s="17">
        <v>50926.2</v>
      </c>
      <c r="W56" t="s">
        <v>119</v>
      </c>
      <c r="X56" t="s">
        <v>120</v>
      </c>
      <c r="Y56" s="17" t="s">
        <v>115</v>
      </c>
      <c r="Z56" s="17" t="s">
        <v>115</v>
      </c>
      <c r="AA56" t="s">
        <v>121</v>
      </c>
      <c r="AB56" t="s">
        <v>113</v>
      </c>
    </row>
    <row r="57" spans="1:28">
      <c r="A57" t="s">
        <v>107</v>
      </c>
      <c r="B57" t="s">
        <v>108</v>
      </c>
      <c r="C57" t="s">
        <v>116</v>
      </c>
      <c r="D57">
        <v>2020</v>
      </c>
      <c r="E57" t="s">
        <v>110</v>
      </c>
      <c r="F57" t="s">
        <v>111</v>
      </c>
      <c r="G57">
        <v>33</v>
      </c>
      <c r="H57" t="s">
        <v>194</v>
      </c>
      <c r="I57" t="s">
        <v>195</v>
      </c>
      <c r="J57" t="s">
        <v>194</v>
      </c>
      <c r="K57" t="s">
        <v>196</v>
      </c>
      <c r="L57" s="17" t="s">
        <v>113</v>
      </c>
      <c r="M57" s="17" t="s">
        <v>113</v>
      </c>
      <c r="N57" t="s">
        <v>117</v>
      </c>
      <c r="O57" t="s">
        <v>164</v>
      </c>
      <c r="P57" s="17">
        <v>20710</v>
      </c>
      <c r="Q57" s="17">
        <v>2464</v>
      </c>
      <c r="R57" s="17">
        <v>2464</v>
      </c>
      <c r="S57" s="17">
        <v>1044</v>
      </c>
      <c r="T57" s="17">
        <v>1044</v>
      </c>
      <c r="U57" s="17">
        <v>1044</v>
      </c>
      <c r="V57" s="17">
        <v>1044</v>
      </c>
      <c r="W57" t="s">
        <v>119</v>
      </c>
      <c r="X57" t="s">
        <v>120</v>
      </c>
      <c r="Y57" s="17" t="s">
        <v>115</v>
      </c>
      <c r="Z57" s="17" t="s">
        <v>115</v>
      </c>
      <c r="AA57" t="s">
        <v>121</v>
      </c>
      <c r="AB57" t="s">
        <v>113</v>
      </c>
    </row>
    <row r="58" spans="1:28">
      <c r="A58" t="s">
        <v>107</v>
      </c>
      <c r="B58" t="s">
        <v>108</v>
      </c>
      <c r="C58" t="s">
        <v>116</v>
      </c>
      <c r="D58">
        <v>2020</v>
      </c>
      <c r="E58" t="s">
        <v>110</v>
      </c>
      <c r="F58" t="s">
        <v>111</v>
      </c>
      <c r="G58">
        <v>33</v>
      </c>
      <c r="H58" t="s">
        <v>194</v>
      </c>
      <c r="I58" t="s">
        <v>195</v>
      </c>
      <c r="J58" t="s">
        <v>194</v>
      </c>
      <c r="K58" t="s">
        <v>196</v>
      </c>
      <c r="L58" s="17" t="s">
        <v>113</v>
      </c>
      <c r="M58" s="17" t="s">
        <v>113</v>
      </c>
      <c r="N58" t="s">
        <v>117</v>
      </c>
      <c r="O58" t="s">
        <v>163</v>
      </c>
      <c r="P58" s="17">
        <v>0</v>
      </c>
      <c r="Q58" s="17">
        <v>29672.39</v>
      </c>
      <c r="R58" s="17">
        <v>29672.39</v>
      </c>
      <c r="S58" s="17">
        <v>29672.39</v>
      </c>
      <c r="T58" s="17">
        <v>29672.39</v>
      </c>
      <c r="U58" s="17">
        <v>29672.39</v>
      </c>
      <c r="V58" s="17">
        <v>29672.39</v>
      </c>
      <c r="W58" t="s">
        <v>119</v>
      </c>
      <c r="X58" t="s">
        <v>120</v>
      </c>
      <c r="Y58" s="17" t="s">
        <v>115</v>
      </c>
      <c r="Z58" s="17" t="s">
        <v>115</v>
      </c>
      <c r="AA58" t="s">
        <v>121</v>
      </c>
      <c r="AB58" t="s">
        <v>113</v>
      </c>
    </row>
    <row r="59" spans="1:28">
      <c r="A59" t="s">
        <v>107</v>
      </c>
      <c r="B59" t="s">
        <v>108</v>
      </c>
      <c r="C59" t="s">
        <v>116</v>
      </c>
      <c r="D59">
        <v>2020</v>
      </c>
      <c r="E59" t="s">
        <v>110</v>
      </c>
      <c r="F59" t="s">
        <v>111</v>
      </c>
      <c r="G59">
        <v>33</v>
      </c>
      <c r="H59" t="s">
        <v>194</v>
      </c>
      <c r="I59" t="s">
        <v>195</v>
      </c>
      <c r="J59" t="s">
        <v>194</v>
      </c>
      <c r="K59" t="s">
        <v>196</v>
      </c>
      <c r="L59" s="17" t="s">
        <v>113</v>
      </c>
      <c r="M59" s="17" t="s">
        <v>113</v>
      </c>
      <c r="N59" t="s">
        <v>117</v>
      </c>
      <c r="O59" t="s">
        <v>162</v>
      </c>
      <c r="P59" s="17">
        <v>0</v>
      </c>
      <c r="Q59" s="17">
        <v>7850</v>
      </c>
      <c r="R59" s="17">
        <v>7850</v>
      </c>
      <c r="S59" s="17">
        <v>7850</v>
      </c>
      <c r="T59" s="17">
        <v>7850</v>
      </c>
      <c r="U59" s="17">
        <v>7850</v>
      </c>
      <c r="V59" s="17">
        <v>7850</v>
      </c>
      <c r="W59" t="s">
        <v>119</v>
      </c>
      <c r="X59" t="s">
        <v>120</v>
      </c>
      <c r="Y59" s="17" t="s">
        <v>115</v>
      </c>
      <c r="Z59" s="17" t="s">
        <v>115</v>
      </c>
      <c r="AA59" t="s">
        <v>121</v>
      </c>
      <c r="AB59" t="s">
        <v>113</v>
      </c>
    </row>
    <row r="60" spans="1:28">
      <c r="A60" t="s">
        <v>107</v>
      </c>
      <c r="B60" t="s">
        <v>108</v>
      </c>
      <c r="C60" t="s">
        <v>116</v>
      </c>
      <c r="D60">
        <v>2020</v>
      </c>
      <c r="E60" t="s">
        <v>110</v>
      </c>
      <c r="F60" t="s">
        <v>111</v>
      </c>
      <c r="G60">
        <v>33</v>
      </c>
      <c r="H60" t="s">
        <v>194</v>
      </c>
      <c r="I60" t="s">
        <v>195</v>
      </c>
      <c r="J60" t="s">
        <v>194</v>
      </c>
      <c r="K60" t="s">
        <v>196</v>
      </c>
      <c r="L60" s="17" t="s">
        <v>113</v>
      </c>
      <c r="M60" s="17" t="s">
        <v>113</v>
      </c>
      <c r="N60" t="s">
        <v>117</v>
      </c>
      <c r="O60" t="s">
        <v>161</v>
      </c>
      <c r="P60" s="17">
        <v>19674.5</v>
      </c>
      <c r="Q60" s="17">
        <v>5584</v>
      </c>
      <c r="R60" s="17">
        <v>5584</v>
      </c>
      <c r="S60" s="17">
        <v>5584</v>
      </c>
      <c r="T60" s="17">
        <v>5584</v>
      </c>
      <c r="U60" s="17">
        <v>5584</v>
      </c>
      <c r="V60" s="17">
        <v>5584</v>
      </c>
      <c r="W60" t="s">
        <v>119</v>
      </c>
      <c r="X60" t="s">
        <v>120</v>
      </c>
      <c r="Y60" s="17" t="s">
        <v>115</v>
      </c>
      <c r="Z60" s="17" t="s">
        <v>115</v>
      </c>
      <c r="AA60" t="s">
        <v>121</v>
      </c>
      <c r="AB60" t="s">
        <v>113</v>
      </c>
    </row>
    <row r="61" spans="1:28">
      <c r="A61" t="s">
        <v>107</v>
      </c>
      <c r="B61" t="s">
        <v>108</v>
      </c>
      <c r="C61" t="s">
        <v>116</v>
      </c>
      <c r="D61">
        <v>2020</v>
      </c>
      <c r="E61" t="s">
        <v>110</v>
      </c>
      <c r="F61" t="s">
        <v>111</v>
      </c>
      <c r="G61">
        <v>33</v>
      </c>
      <c r="H61" t="s">
        <v>194</v>
      </c>
      <c r="I61" t="s">
        <v>195</v>
      </c>
      <c r="J61" t="s">
        <v>194</v>
      </c>
      <c r="K61" t="s">
        <v>196</v>
      </c>
      <c r="L61" s="17" t="s">
        <v>113</v>
      </c>
      <c r="M61" s="17" t="s">
        <v>113</v>
      </c>
      <c r="N61" t="s">
        <v>117</v>
      </c>
      <c r="O61" t="s">
        <v>129</v>
      </c>
      <c r="P61" s="17">
        <v>189061.59</v>
      </c>
      <c r="Q61" s="17">
        <v>255747.52</v>
      </c>
      <c r="R61" s="17">
        <v>255747.52</v>
      </c>
      <c r="S61" s="17">
        <v>255747.52</v>
      </c>
      <c r="T61" s="17">
        <v>255747.52</v>
      </c>
      <c r="U61" s="17">
        <v>255747.52</v>
      </c>
      <c r="V61" s="17">
        <v>255747.52</v>
      </c>
      <c r="W61" t="s">
        <v>119</v>
      </c>
      <c r="X61" t="s">
        <v>120</v>
      </c>
      <c r="Y61" s="17" t="s">
        <v>115</v>
      </c>
      <c r="Z61" s="17" t="s">
        <v>115</v>
      </c>
      <c r="AA61" t="s">
        <v>121</v>
      </c>
      <c r="AB61" t="s">
        <v>113</v>
      </c>
    </row>
    <row r="62" spans="1:28">
      <c r="A62" t="s">
        <v>107</v>
      </c>
      <c r="B62" t="s">
        <v>108</v>
      </c>
      <c r="C62" t="s">
        <v>116</v>
      </c>
      <c r="D62">
        <v>2020</v>
      </c>
      <c r="E62" t="s">
        <v>110</v>
      </c>
      <c r="F62" t="s">
        <v>111</v>
      </c>
      <c r="G62">
        <v>33</v>
      </c>
      <c r="H62" t="s">
        <v>194</v>
      </c>
      <c r="I62" t="s">
        <v>195</v>
      </c>
      <c r="J62" t="s">
        <v>194</v>
      </c>
      <c r="K62" t="s">
        <v>196</v>
      </c>
      <c r="L62" s="17" t="s">
        <v>113</v>
      </c>
      <c r="M62" s="17" t="s">
        <v>113</v>
      </c>
      <c r="N62" t="s">
        <v>117</v>
      </c>
      <c r="O62" t="s">
        <v>160</v>
      </c>
      <c r="P62" s="17">
        <v>842602.92</v>
      </c>
      <c r="Q62" s="17">
        <v>470521.16</v>
      </c>
      <c r="R62" s="17">
        <v>470521.16</v>
      </c>
      <c r="S62" s="17">
        <v>421172.16</v>
      </c>
      <c r="T62" s="17">
        <v>421172.16</v>
      </c>
      <c r="U62" s="17">
        <v>421172.16</v>
      </c>
      <c r="V62" s="17">
        <v>421172.16</v>
      </c>
      <c r="W62" t="s">
        <v>119</v>
      </c>
      <c r="X62" t="s">
        <v>120</v>
      </c>
      <c r="Y62" s="17" t="s">
        <v>115</v>
      </c>
      <c r="Z62" s="17" t="s">
        <v>115</v>
      </c>
      <c r="AA62" t="s">
        <v>121</v>
      </c>
      <c r="AB62" t="s">
        <v>113</v>
      </c>
    </row>
    <row r="63" spans="1:28">
      <c r="A63" t="s">
        <v>107</v>
      </c>
      <c r="B63" t="s">
        <v>108</v>
      </c>
      <c r="C63" t="s">
        <v>116</v>
      </c>
      <c r="D63">
        <v>2020</v>
      </c>
      <c r="E63" t="s">
        <v>110</v>
      </c>
      <c r="F63" t="s">
        <v>111</v>
      </c>
      <c r="G63">
        <v>33</v>
      </c>
      <c r="H63" t="s">
        <v>194</v>
      </c>
      <c r="I63" t="s">
        <v>195</v>
      </c>
      <c r="J63" t="s">
        <v>194</v>
      </c>
      <c r="K63" t="s">
        <v>196</v>
      </c>
      <c r="L63" s="17" t="s">
        <v>113</v>
      </c>
      <c r="M63" s="17" t="s">
        <v>113</v>
      </c>
      <c r="N63" t="s">
        <v>117</v>
      </c>
      <c r="O63" t="s">
        <v>128</v>
      </c>
      <c r="P63" s="17">
        <v>168496.53</v>
      </c>
      <c r="Q63" s="17">
        <v>121002.01</v>
      </c>
      <c r="R63" s="17">
        <v>121002.01</v>
      </c>
      <c r="S63" s="17">
        <v>90756.28</v>
      </c>
      <c r="T63" s="17">
        <v>90756.28</v>
      </c>
      <c r="U63" s="17">
        <v>90756.28</v>
      </c>
      <c r="V63" s="17">
        <v>90756.28</v>
      </c>
      <c r="W63" t="s">
        <v>119</v>
      </c>
      <c r="X63" t="s">
        <v>120</v>
      </c>
      <c r="Y63" s="17" t="s">
        <v>115</v>
      </c>
      <c r="Z63" s="17" t="s">
        <v>115</v>
      </c>
      <c r="AA63" t="s">
        <v>121</v>
      </c>
      <c r="AB63" t="s">
        <v>113</v>
      </c>
    </row>
    <row r="64" spans="1:28">
      <c r="A64" t="s">
        <v>107</v>
      </c>
      <c r="B64" t="s">
        <v>108</v>
      </c>
      <c r="C64" t="s">
        <v>116</v>
      </c>
      <c r="D64">
        <v>2020</v>
      </c>
      <c r="E64" t="s">
        <v>110</v>
      </c>
      <c r="F64" t="s">
        <v>111</v>
      </c>
      <c r="G64">
        <v>33</v>
      </c>
      <c r="H64" t="s">
        <v>194</v>
      </c>
      <c r="I64" t="s">
        <v>195</v>
      </c>
      <c r="J64" t="s">
        <v>194</v>
      </c>
      <c r="K64" t="s">
        <v>196</v>
      </c>
      <c r="L64" s="17" t="s">
        <v>113</v>
      </c>
      <c r="M64" s="17" t="s">
        <v>113</v>
      </c>
      <c r="N64" t="s">
        <v>117</v>
      </c>
      <c r="O64" t="s">
        <v>159</v>
      </c>
      <c r="P64" s="17">
        <v>86853.59</v>
      </c>
      <c r="Q64" s="17">
        <v>54353.29</v>
      </c>
      <c r="R64" s="17">
        <v>54353.29</v>
      </c>
      <c r="S64" s="17">
        <v>28767.33</v>
      </c>
      <c r="T64" s="17">
        <v>28767.33</v>
      </c>
      <c r="U64" s="17">
        <v>28767.33</v>
      </c>
      <c r="V64" s="17">
        <v>28767.33</v>
      </c>
      <c r="W64" t="s">
        <v>119</v>
      </c>
      <c r="X64" t="s">
        <v>120</v>
      </c>
      <c r="Y64" s="17" t="s">
        <v>115</v>
      </c>
      <c r="Z64" s="17" t="s">
        <v>115</v>
      </c>
      <c r="AA64" t="s">
        <v>121</v>
      </c>
      <c r="AB64" t="s">
        <v>113</v>
      </c>
    </row>
    <row r="65" spans="1:28">
      <c r="A65" t="s">
        <v>107</v>
      </c>
      <c r="B65" t="s">
        <v>108</v>
      </c>
      <c r="C65" t="s">
        <v>116</v>
      </c>
      <c r="D65">
        <v>2020</v>
      </c>
      <c r="E65" t="s">
        <v>110</v>
      </c>
      <c r="F65" t="s">
        <v>111</v>
      </c>
      <c r="G65">
        <v>33</v>
      </c>
      <c r="H65" t="s">
        <v>194</v>
      </c>
      <c r="I65" t="s">
        <v>195</v>
      </c>
      <c r="J65" t="s">
        <v>194</v>
      </c>
      <c r="K65" t="s">
        <v>196</v>
      </c>
      <c r="L65" s="17" t="s">
        <v>113</v>
      </c>
      <c r="M65" s="17" t="s">
        <v>113</v>
      </c>
      <c r="N65" t="s">
        <v>117</v>
      </c>
      <c r="O65" t="s">
        <v>146</v>
      </c>
      <c r="P65" s="17">
        <v>2140792.58</v>
      </c>
      <c r="Q65" s="17">
        <v>951268.82</v>
      </c>
      <c r="R65" s="17">
        <v>951268.82</v>
      </c>
      <c r="S65" s="17">
        <v>937406.86</v>
      </c>
      <c r="T65" s="17">
        <v>937406.86</v>
      </c>
      <c r="U65" s="17">
        <v>937406.86</v>
      </c>
      <c r="V65" s="17">
        <v>937406.86</v>
      </c>
      <c r="W65" t="s">
        <v>119</v>
      </c>
      <c r="X65" t="s">
        <v>120</v>
      </c>
      <c r="Y65" s="17" t="s">
        <v>115</v>
      </c>
      <c r="Z65" s="17" t="s">
        <v>115</v>
      </c>
      <c r="AA65" t="s">
        <v>121</v>
      </c>
      <c r="AB65" t="s">
        <v>113</v>
      </c>
    </row>
    <row r="66" spans="1:28">
      <c r="A66" t="s">
        <v>107</v>
      </c>
      <c r="B66" t="s">
        <v>108</v>
      </c>
      <c r="C66" t="s">
        <v>116</v>
      </c>
      <c r="D66">
        <v>2020</v>
      </c>
      <c r="E66" t="s">
        <v>110</v>
      </c>
      <c r="F66" t="s">
        <v>111</v>
      </c>
      <c r="G66">
        <v>33</v>
      </c>
      <c r="H66" t="s">
        <v>194</v>
      </c>
      <c r="I66" t="s">
        <v>195</v>
      </c>
      <c r="J66" t="s">
        <v>194</v>
      </c>
      <c r="K66" t="s">
        <v>196</v>
      </c>
      <c r="L66" s="17" t="s">
        <v>113</v>
      </c>
      <c r="M66" s="17" t="s">
        <v>113</v>
      </c>
      <c r="N66" t="s">
        <v>117</v>
      </c>
      <c r="O66" t="s">
        <v>158</v>
      </c>
      <c r="P66" s="17">
        <v>52116.72</v>
      </c>
      <c r="Q66" s="17">
        <v>221731.36</v>
      </c>
      <c r="R66" s="17">
        <v>221731.36</v>
      </c>
      <c r="S66" s="17">
        <v>218147.96</v>
      </c>
      <c r="T66" s="17">
        <v>218147.96</v>
      </c>
      <c r="U66" s="17">
        <v>218147.96</v>
      </c>
      <c r="V66" s="17">
        <v>218147.96</v>
      </c>
      <c r="W66" t="s">
        <v>119</v>
      </c>
      <c r="X66" t="s">
        <v>120</v>
      </c>
      <c r="Y66" s="17" t="s">
        <v>115</v>
      </c>
      <c r="Z66" s="17" t="s">
        <v>115</v>
      </c>
      <c r="AA66" t="s">
        <v>121</v>
      </c>
      <c r="AB66" t="s">
        <v>113</v>
      </c>
    </row>
    <row r="67" spans="1:28">
      <c r="A67" t="s">
        <v>107</v>
      </c>
      <c r="B67" t="s">
        <v>108</v>
      </c>
      <c r="C67" t="s">
        <v>116</v>
      </c>
      <c r="D67">
        <v>2020</v>
      </c>
      <c r="E67" t="s">
        <v>110</v>
      </c>
      <c r="F67" t="s">
        <v>111</v>
      </c>
      <c r="G67">
        <v>33</v>
      </c>
      <c r="H67" t="s">
        <v>194</v>
      </c>
      <c r="I67" t="s">
        <v>195</v>
      </c>
      <c r="J67" t="s">
        <v>194</v>
      </c>
      <c r="K67" t="s">
        <v>196</v>
      </c>
      <c r="L67" s="17" t="s">
        <v>113</v>
      </c>
      <c r="M67" s="17" t="s">
        <v>113</v>
      </c>
      <c r="N67" t="s">
        <v>117</v>
      </c>
      <c r="O67" t="s">
        <v>157</v>
      </c>
      <c r="P67" s="17">
        <v>0</v>
      </c>
      <c r="Q67" s="17">
        <v>11437.72</v>
      </c>
      <c r="R67" s="17">
        <v>11437.72</v>
      </c>
      <c r="S67" s="17">
        <v>11437.72</v>
      </c>
      <c r="T67" s="17">
        <v>11437.72</v>
      </c>
      <c r="U67" s="17">
        <v>11437.72</v>
      </c>
      <c r="V67" s="17">
        <v>11437.72</v>
      </c>
      <c r="W67" t="s">
        <v>119</v>
      </c>
      <c r="X67" t="s">
        <v>120</v>
      </c>
      <c r="Y67" s="17" t="s">
        <v>115</v>
      </c>
      <c r="Z67" s="17" t="s">
        <v>115</v>
      </c>
      <c r="AA67" t="s">
        <v>121</v>
      </c>
      <c r="AB67" t="s">
        <v>113</v>
      </c>
    </row>
    <row r="68" spans="1:28">
      <c r="A68" t="s">
        <v>107</v>
      </c>
      <c r="B68" t="s">
        <v>108</v>
      </c>
      <c r="C68" t="s">
        <v>116</v>
      </c>
      <c r="D68">
        <v>2020</v>
      </c>
      <c r="E68" t="s">
        <v>110</v>
      </c>
      <c r="F68" t="s">
        <v>111</v>
      </c>
      <c r="G68">
        <v>33</v>
      </c>
      <c r="H68" t="s">
        <v>194</v>
      </c>
      <c r="I68" t="s">
        <v>195</v>
      </c>
      <c r="J68" t="s">
        <v>194</v>
      </c>
      <c r="K68" t="s">
        <v>196</v>
      </c>
      <c r="L68" s="17" t="s">
        <v>113</v>
      </c>
      <c r="M68" s="17" t="s">
        <v>113</v>
      </c>
      <c r="N68" t="s">
        <v>117</v>
      </c>
      <c r="O68" t="s">
        <v>156</v>
      </c>
      <c r="P68" s="17">
        <v>30342.74</v>
      </c>
      <c r="Q68" s="17">
        <v>121850.56</v>
      </c>
      <c r="R68" s="17">
        <v>121850.56</v>
      </c>
      <c r="S68" s="17">
        <v>88568.320000000007</v>
      </c>
      <c r="T68" s="17">
        <v>88568.320000000007</v>
      </c>
      <c r="U68" s="17">
        <v>88568.320000000007</v>
      </c>
      <c r="V68" s="17">
        <v>88568.320000000007</v>
      </c>
      <c r="W68" t="s">
        <v>119</v>
      </c>
      <c r="X68" t="s">
        <v>120</v>
      </c>
      <c r="Y68" s="17" t="s">
        <v>115</v>
      </c>
      <c r="Z68" s="17" t="s">
        <v>115</v>
      </c>
      <c r="AA68" t="s">
        <v>121</v>
      </c>
      <c r="AB68" t="s">
        <v>113</v>
      </c>
    </row>
    <row r="69" spans="1:28">
      <c r="A69" t="s">
        <v>107</v>
      </c>
      <c r="B69" t="s">
        <v>108</v>
      </c>
      <c r="C69" t="s">
        <v>116</v>
      </c>
      <c r="D69">
        <v>2020</v>
      </c>
      <c r="E69" t="s">
        <v>110</v>
      </c>
      <c r="F69" t="s">
        <v>111</v>
      </c>
      <c r="G69">
        <v>33</v>
      </c>
      <c r="H69" t="s">
        <v>194</v>
      </c>
      <c r="I69" t="s">
        <v>195</v>
      </c>
      <c r="J69" t="s">
        <v>194</v>
      </c>
      <c r="K69" t="s">
        <v>196</v>
      </c>
      <c r="L69" s="17" t="s">
        <v>113</v>
      </c>
      <c r="M69" s="17" t="s">
        <v>113</v>
      </c>
      <c r="N69" t="s">
        <v>117</v>
      </c>
      <c r="O69" t="s">
        <v>155</v>
      </c>
      <c r="P69" s="17">
        <v>21849.05</v>
      </c>
      <c r="Q69" s="17">
        <v>12550.51</v>
      </c>
      <c r="R69" s="17">
        <v>12550.51</v>
      </c>
      <c r="S69" s="17">
        <v>10390.709999999999</v>
      </c>
      <c r="T69" s="17">
        <v>10390.709999999999</v>
      </c>
      <c r="U69" s="17">
        <v>10390.709999999999</v>
      </c>
      <c r="V69" s="17">
        <v>10390.709999999999</v>
      </c>
      <c r="W69" t="s">
        <v>119</v>
      </c>
      <c r="X69" t="s">
        <v>120</v>
      </c>
      <c r="Y69" s="17" t="s">
        <v>115</v>
      </c>
      <c r="Z69" s="17" t="s">
        <v>115</v>
      </c>
      <c r="AA69" t="s">
        <v>121</v>
      </c>
      <c r="AB69" t="s">
        <v>113</v>
      </c>
    </row>
    <row r="70" spans="1:28">
      <c r="A70" t="s">
        <v>107</v>
      </c>
      <c r="B70" t="s">
        <v>108</v>
      </c>
      <c r="C70" t="s">
        <v>116</v>
      </c>
      <c r="D70">
        <v>2020</v>
      </c>
      <c r="E70" t="s">
        <v>110</v>
      </c>
      <c r="F70" t="s">
        <v>111</v>
      </c>
      <c r="G70">
        <v>33</v>
      </c>
      <c r="H70" t="s">
        <v>194</v>
      </c>
      <c r="I70" t="s">
        <v>195</v>
      </c>
      <c r="J70" t="s">
        <v>194</v>
      </c>
      <c r="K70" t="s">
        <v>196</v>
      </c>
      <c r="L70" s="17" t="s">
        <v>113</v>
      </c>
      <c r="M70" s="17" t="s">
        <v>113</v>
      </c>
      <c r="N70" t="s">
        <v>117</v>
      </c>
      <c r="O70" t="s">
        <v>154</v>
      </c>
      <c r="P70" s="17">
        <v>20710</v>
      </c>
      <c r="Q70" s="17">
        <v>41477.440000000002</v>
      </c>
      <c r="R70" s="17">
        <v>41477.440000000002</v>
      </c>
      <c r="S70" s="17">
        <v>25128</v>
      </c>
      <c r="T70" s="17">
        <v>25128</v>
      </c>
      <c r="U70" s="17">
        <v>25128</v>
      </c>
      <c r="V70" s="17">
        <v>25128</v>
      </c>
      <c r="W70" t="s">
        <v>119</v>
      </c>
      <c r="X70" t="s">
        <v>120</v>
      </c>
      <c r="Y70" s="17" t="s">
        <v>115</v>
      </c>
      <c r="Z70" s="17" t="s">
        <v>115</v>
      </c>
      <c r="AA70" t="s">
        <v>121</v>
      </c>
      <c r="AB70" t="s">
        <v>113</v>
      </c>
    </row>
    <row r="71" spans="1:28">
      <c r="A71" t="s">
        <v>107</v>
      </c>
      <c r="B71" t="s">
        <v>108</v>
      </c>
      <c r="C71" t="s">
        <v>116</v>
      </c>
      <c r="D71">
        <v>2020</v>
      </c>
      <c r="E71" t="s">
        <v>110</v>
      </c>
      <c r="F71" t="s">
        <v>111</v>
      </c>
      <c r="G71">
        <v>33</v>
      </c>
      <c r="H71" t="s">
        <v>194</v>
      </c>
      <c r="I71" t="s">
        <v>195</v>
      </c>
      <c r="J71" t="s">
        <v>194</v>
      </c>
      <c r="K71" t="s">
        <v>196</v>
      </c>
      <c r="L71" s="17" t="s">
        <v>113</v>
      </c>
      <c r="M71" s="17" t="s">
        <v>113</v>
      </c>
      <c r="N71" t="s">
        <v>117</v>
      </c>
      <c r="O71" t="s">
        <v>153</v>
      </c>
      <c r="P71" s="17">
        <v>13461.5</v>
      </c>
      <c r="Q71" s="17">
        <v>3923</v>
      </c>
      <c r="R71" s="17">
        <v>3923</v>
      </c>
      <c r="S71" s="17">
        <v>3000</v>
      </c>
      <c r="T71" s="17">
        <v>3000</v>
      </c>
      <c r="U71" s="17">
        <v>3000</v>
      </c>
      <c r="V71" s="17">
        <v>3000</v>
      </c>
      <c r="W71" t="s">
        <v>119</v>
      </c>
      <c r="X71" t="s">
        <v>120</v>
      </c>
      <c r="Y71" s="17" t="s">
        <v>115</v>
      </c>
      <c r="Z71" s="17" t="s">
        <v>115</v>
      </c>
      <c r="AA71" t="s">
        <v>121</v>
      </c>
      <c r="AB71" t="s">
        <v>113</v>
      </c>
    </row>
    <row r="72" spans="1:28">
      <c r="A72" t="s">
        <v>107</v>
      </c>
      <c r="B72" t="s">
        <v>108</v>
      </c>
      <c r="C72" t="s">
        <v>116</v>
      </c>
      <c r="D72">
        <v>2020</v>
      </c>
      <c r="E72" t="s">
        <v>110</v>
      </c>
      <c r="F72" t="s">
        <v>111</v>
      </c>
      <c r="G72">
        <v>33</v>
      </c>
      <c r="H72" t="s">
        <v>194</v>
      </c>
      <c r="I72" t="s">
        <v>195</v>
      </c>
      <c r="J72" t="s">
        <v>194</v>
      </c>
      <c r="K72" t="s">
        <v>196</v>
      </c>
      <c r="L72" s="17" t="s">
        <v>113</v>
      </c>
      <c r="M72" s="17" t="s">
        <v>113</v>
      </c>
      <c r="N72" t="s">
        <v>117</v>
      </c>
      <c r="O72" t="s">
        <v>152</v>
      </c>
      <c r="P72" s="17">
        <v>16447.88</v>
      </c>
      <c r="Q72" s="17">
        <v>14300.01</v>
      </c>
      <c r="R72" s="17">
        <v>14300.01</v>
      </c>
      <c r="S72" s="17">
        <v>4860</v>
      </c>
      <c r="T72" s="17">
        <v>4860</v>
      </c>
      <c r="U72" s="17">
        <v>4860</v>
      </c>
      <c r="V72" s="17">
        <v>4860</v>
      </c>
      <c r="W72" t="s">
        <v>119</v>
      </c>
      <c r="X72" t="s">
        <v>120</v>
      </c>
      <c r="Y72" s="17" t="s">
        <v>115</v>
      </c>
      <c r="Z72" s="17" t="s">
        <v>115</v>
      </c>
      <c r="AA72" t="s">
        <v>121</v>
      </c>
      <c r="AB72" t="s">
        <v>113</v>
      </c>
    </row>
    <row r="73" spans="1:28">
      <c r="A73" t="s">
        <v>107</v>
      </c>
      <c r="B73" t="s">
        <v>108</v>
      </c>
      <c r="C73" t="s">
        <v>116</v>
      </c>
      <c r="D73">
        <v>2020</v>
      </c>
      <c r="E73" t="s">
        <v>110</v>
      </c>
      <c r="F73" t="s">
        <v>111</v>
      </c>
      <c r="G73">
        <v>33</v>
      </c>
      <c r="H73" t="s">
        <v>194</v>
      </c>
      <c r="I73" t="s">
        <v>195</v>
      </c>
      <c r="J73" t="s">
        <v>194</v>
      </c>
      <c r="K73" t="s">
        <v>196</v>
      </c>
      <c r="L73" s="17" t="s">
        <v>113</v>
      </c>
      <c r="M73" s="17" t="s">
        <v>113</v>
      </c>
      <c r="N73" t="s">
        <v>117</v>
      </c>
      <c r="O73" t="s">
        <v>199</v>
      </c>
      <c r="P73" s="17">
        <v>15532.5</v>
      </c>
      <c r="Q73" s="17">
        <v>1065</v>
      </c>
      <c r="R73" s="17">
        <v>1065</v>
      </c>
      <c r="S73" s="17">
        <v>0</v>
      </c>
      <c r="T73" s="17">
        <v>0</v>
      </c>
      <c r="U73" s="17">
        <v>0</v>
      </c>
      <c r="V73" s="17">
        <v>0</v>
      </c>
      <c r="W73" t="s">
        <v>119</v>
      </c>
      <c r="X73" t="s">
        <v>120</v>
      </c>
      <c r="Y73" s="17" t="s">
        <v>115</v>
      </c>
      <c r="Z73" s="17" t="s">
        <v>115</v>
      </c>
      <c r="AA73" t="s">
        <v>121</v>
      </c>
      <c r="AB73" t="s">
        <v>113</v>
      </c>
    </row>
    <row r="74" spans="1:28">
      <c r="A74" t="s">
        <v>107</v>
      </c>
      <c r="B74" t="s">
        <v>108</v>
      </c>
      <c r="C74" t="s">
        <v>116</v>
      </c>
      <c r="D74">
        <v>2020</v>
      </c>
      <c r="E74" t="s">
        <v>110</v>
      </c>
      <c r="F74" t="s">
        <v>111</v>
      </c>
      <c r="G74">
        <v>33</v>
      </c>
      <c r="H74" t="s">
        <v>194</v>
      </c>
      <c r="I74" t="s">
        <v>195</v>
      </c>
      <c r="J74" t="s">
        <v>194</v>
      </c>
      <c r="K74" t="s">
        <v>196</v>
      </c>
      <c r="L74" s="17" t="s">
        <v>113</v>
      </c>
      <c r="M74" s="17" t="s">
        <v>113</v>
      </c>
      <c r="N74" t="s">
        <v>117</v>
      </c>
      <c r="O74" t="s">
        <v>127</v>
      </c>
      <c r="P74" s="17">
        <v>17866.52</v>
      </c>
      <c r="Q74" s="17">
        <v>1225.04</v>
      </c>
      <c r="R74" s="17">
        <v>1225.04</v>
      </c>
      <c r="S74" s="17">
        <v>0</v>
      </c>
      <c r="T74" s="17">
        <v>0</v>
      </c>
      <c r="U74" s="17">
        <v>0</v>
      </c>
      <c r="V74" s="17">
        <v>0</v>
      </c>
      <c r="W74" t="s">
        <v>119</v>
      </c>
      <c r="X74" t="s">
        <v>120</v>
      </c>
      <c r="Y74" s="17" t="s">
        <v>115</v>
      </c>
      <c r="Z74" s="17" t="s">
        <v>115</v>
      </c>
      <c r="AA74" t="s">
        <v>121</v>
      </c>
      <c r="AB74" t="s">
        <v>113</v>
      </c>
    </row>
    <row r="75" spans="1:28">
      <c r="A75" t="s">
        <v>107</v>
      </c>
      <c r="B75" t="s">
        <v>108</v>
      </c>
      <c r="C75" t="s">
        <v>116</v>
      </c>
      <c r="D75">
        <v>2020</v>
      </c>
      <c r="E75" t="s">
        <v>110</v>
      </c>
      <c r="F75" t="s">
        <v>111</v>
      </c>
      <c r="G75">
        <v>33</v>
      </c>
      <c r="H75" t="s">
        <v>194</v>
      </c>
      <c r="I75" t="s">
        <v>195</v>
      </c>
      <c r="J75" t="s">
        <v>194</v>
      </c>
      <c r="K75" t="s">
        <v>196</v>
      </c>
      <c r="L75" s="17" t="s">
        <v>113</v>
      </c>
      <c r="M75" s="17" t="s">
        <v>113</v>
      </c>
      <c r="N75" t="s">
        <v>117</v>
      </c>
      <c r="O75" t="s">
        <v>151</v>
      </c>
      <c r="P75" s="17">
        <v>21641.95</v>
      </c>
      <c r="Q75" s="17">
        <v>14999.2</v>
      </c>
      <c r="R75" s="17">
        <v>14999.2</v>
      </c>
      <c r="S75" s="17">
        <v>14998.8</v>
      </c>
      <c r="T75" s="17">
        <v>14998.8</v>
      </c>
      <c r="U75" s="17">
        <v>14998.8</v>
      </c>
      <c r="V75" s="17">
        <v>14998.8</v>
      </c>
      <c r="W75" t="s">
        <v>119</v>
      </c>
      <c r="X75" t="s">
        <v>120</v>
      </c>
      <c r="Y75" s="17" t="s">
        <v>115</v>
      </c>
      <c r="Z75" s="17" t="s">
        <v>115</v>
      </c>
      <c r="AA75" t="s">
        <v>121</v>
      </c>
      <c r="AB75" t="s">
        <v>113</v>
      </c>
    </row>
    <row r="76" spans="1:28">
      <c r="A76" t="s">
        <v>107</v>
      </c>
      <c r="B76" t="s">
        <v>108</v>
      </c>
      <c r="C76" t="s">
        <v>116</v>
      </c>
      <c r="D76">
        <v>2020</v>
      </c>
      <c r="E76" t="s">
        <v>110</v>
      </c>
      <c r="F76" t="s">
        <v>111</v>
      </c>
      <c r="G76">
        <v>33</v>
      </c>
      <c r="H76" t="s">
        <v>194</v>
      </c>
      <c r="I76" t="s">
        <v>195</v>
      </c>
      <c r="J76" t="s">
        <v>194</v>
      </c>
      <c r="K76" t="s">
        <v>196</v>
      </c>
      <c r="L76" s="17" t="s">
        <v>113</v>
      </c>
      <c r="M76" s="17" t="s">
        <v>113</v>
      </c>
      <c r="N76" t="s">
        <v>117</v>
      </c>
      <c r="O76" t="s">
        <v>126</v>
      </c>
      <c r="P76" s="17">
        <v>127873.9</v>
      </c>
      <c r="Q76" s="17">
        <v>62908.02</v>
      </c>
      <c r="R76" s="17">
        <v>62908.02</v>
      </c>
      <c r="S76" s="17">
        <v>55654.38</v>
      </c>
      <c r="T76" s="17">
        <v>55654.38</v>
      </c>
      <c r="U76" s="17">
        <v>55654.38</v>
      </c>
      <c r="V76" s="17">
        <v>55654.38</v>
      </c>
      <c r="W76" t="s">
        <v>119</v>
      </c>
      <c r="X76" t="s">
        <v>120</v>
      </c>
      <c r="Y76" s="17" t="s">
        <v>115</v>
      </c>
      <c r="Z76" s="17" t="s">
        <v>115</v>
      </c>
      <c r="AA76" t="s">
        <v>121</v>
      </c>
      <c r="AB76" t="s">
        <v>113</v>
      </c>
    </row>
    <row r="77" spans="1:28">
      <c r="A77" t="s">
        <v>107</v>
      </c>
      <c r="B77" t="s">
        <v>108</v>
      </c>
      <c r="C77" t="s">
        <v>116</v>
      </c>
      <c r="D77">
        <v>2020</v>
      </c>
      <c r="E77" t="s">
        <v>110</v>
      </c>
      <c r="F77" t="s">
        <v>111</v>
      </c>
      <c r="G77">
        <v>33</v>
      </c>
      <c r="H77" t="s">
        <v>194</v>
      </c>
      <c r="I77" t="s">
        <v>195</v>
      </c>
      <c r="J77" t="s">
        <v>194</v>
      </c>
      <c r="K77" t="s">
        <v>196</v>
      </c>
      <c r="L77" s="17" t="s">
        <v>113</v>
      </c>
      <c r="M77" s="17" t="s">
        <v>113</v>
      </c>
      <c r="N77" t="s">
        <v>117</v>
      </c>
      <c r="O77" t="s">
        <v>150</v>
      </c>
      <c r="P77" s="17">
        <v>25307.62</v>
      </c>
      <c r="Q77" s="17">
        <v>3220</v>
      </c>
      <c r="R77" s="17">
        <v>3220</v>
      </c>
      <c r="S77" s="17">
        <v>3220</v>
      </c>
      <c r="T77" s="17">
        <v>3220</v>
      </c>
      <c r="U77" s="17">
        <v>3220</v>
      </c>
      <c r="V77" s="17">
        <v>3220</v>
      </c>
      <c r="W77" t="s">
        <v>119</v>
      </c>
      <c r="X77" t="s">
        <v>120</v>
      </c>
      <c r="Y77" s="17" t="s">
        <v>115</v>
      </c>
      <c r="Z77" s="17" t="s">
        <v>115</v>
      </c>
      <c r="AA77" t="s">
        <v>121</v>
      </c>
      <c r="AB77" t="s">
        <v>113</v>
      </c>
    </row>
    <row r="78" spans="1:28">
      <c r="A78" t="s">
        <v>107</v>
      </c>
      <c r="B78" t="s">
        <v>108</v>
      </c>
      <c r="C78" t="s">
        <v>116</v>
      </c>
      <c r="D78">
        <v>2020</v>
      </c>
      <c r="E78" t="s">
        <v>110</v>
      </c>
      <c r="F78" t="s">
        <v>111</v>
      </c>
      <c r="G78">
        <v>33</v>
      </c>
      <c r="H78" t="s">
        <v>194</v>
      </c>
      <c r="I78" t="s">
        <v>195</v>
      </c>
      <c r="J78" t="s">
        <v>194</v>
      </c>
      <c r="K78" t="s">
        <v>196</v>
      </c>
      <c r="L78" s="17" t="s">
        <v>113</v>
      </c>
      <c r="M78" s="17" t="s">
        <v>113</v>
      </c>
      <c r="N78" t="s">
        <v>117</v>
      </c>
      <c r="O78" t="s">
        <v>125</v>
      </c>
      <c r="P78" s="17">
        <v>204015.35</v>
      </c>
      <c r="Q78" s="17">
        <v>179841.19</v>
      </c>
      <c r="R78" s="17">
        <v>179841.19</v>
      </c>
      <c r="S78" s="17">
        <v>179641.63</v>
      </c>
      <c r="T78" s="17">
        <v>179641.63</v>
      </c>
      <c r="U78" s="17">
        <v>179641.63</v>
      </c>
      <c r="V78" s="17">
        <v>179641.63</v>
      </c>
      <c r="W78" t="s">
        <v>119</v>
      </c>
      <c r="X78" t="s">
        <v>120</v>
      </c>
      <c r="Y78" s="17" t="s">
        <v>115</v>
      </c>
      <c r="Z78" s="17" t="s">
        <v>115</v>
      </c>
      <c r="AA78" t="s">
        <v>121</v>
      </c>
      <c r="AB78" t="s">
        <v>113</v>
      </c>
    </row>
    <row r="79" spans="1:28">
      <c r="A79" t="s">
        <v>107</v>
      </c>
      <c r="B79" t="s">
        <v>108</v>
      </c>
      <c r="C79" t="s">
        <v>116</v>
      </c>
      <c r="D79">
        <v>2020</v>
      </c>
      <c r="E79" t="s">
        <v>110</v>
      </c>
      <c r="F79" t="s">
        <v>111</v>
      </c>
      <c r="G79">
        <v>33</v>
      </c>
      <c r="H79" t="s">
        <v>194</v>
      </c>
      <c r="I79" t="s">
        <v>195</v>
      </c>
      <c r="J79" t="s">
        <v>194</v>
      </c>
      <c r="K79" t="s">
        <v>196</v>
      </c>
      <c r="L79" s="17" t="s">
        <v>113</v>
      </c>
      <c r="M79" s="17" t="s">
        <v>113</v>
      </c>
      <c r="N79" t="s">
        <v>117</v>
      </c>
      <c r="O79" t="s">
        <v>198</v>
      </c>
      <c r="P79" s="17">
        <v>18121.25</v>
      </c>
      <c r="Q79" s="17">
        <v>1114.4000000000001</v>
      </c>
      <c r="R79" s="17">
        <v>1114.4000000000001</v>
      </c>
      <c r="S79" s="17">
        <v>1113.5999999999999</v>
      </c>
      <c r="T79" s="17">
        <v>1113.5999999999999</v>
      </c>
      <c r="U79" s="17">
        <v>1113.5999999999999</v>
      </c>
      <c r="V79" s="17">
        <v>1113.5999999999999</v>
      </c>
      <c r="W79" t="s">
        <v>119</v>
      </c>
      <c r="X79" t="s">
        <v>120</v>
      </c>
      <c r="Y79" s="17" t="s">
        <v>115</v>
      </c>
      <c r="Z79" s="17" t="s">
        <v>115</v>
      </c>
      <c r="AA79" t="s">
        <v>121</v>
      </c>
      <c r="AB79" t="s">
        <v>113</v>
      </c>
    </row>
    <row r="80" spans="1:28">
      <c r="Y80" s="17">
        <f>SUBTOTAL(9,Y2:Y79)</f>
        <v>162279139.09</v>
      </c>
      <c r="Z80" s="17"/>
    </row>
  </sheetData>
  <sortState ref="A3:AB79">
    <sortCondition ref="O3:O79"/>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sqref="A1:XFD1"/>
    </sheetView>
  </sheetViews>
  <sheetFormatPr baseColWidth="10" defaultRowHeight="15"/>
  <cols>
    <col min="6" max="6" width="13.28515625" customWidth="1"/>
    <col min="13" max="13" width="20.42578125" customWidth="1"/>
  </cols>
  <sheetData>
    <row r="1" spans="1:13">
      <c r="A1" s="3" t="s">
        <v>66</v>
      </c>
      <c r="B1" s="3" t="s">
        <v>37</v>
      </c>
      <c r="C1" s="3" t="s">
        <v>67</v>
      </c>
      <c r="D1" s="3" t="s">
        <v>62</v>
      </c>
      <c r="E1" s="3" t="s">
        <v>63</v>
      </c>
      <c r="F1" s="3" t="s">
        <v>46</v>
      </c>
      <c r="G1" s="3" t="s">
        <v>50</v>
      </c>
      <c r="H1" s="1" t="s">
        <v>4</v>
      </c>
      <c r="I1" s="1" t="s">
        <v>31</v>
      </c>
      <c r="J1" s="1" t="s">
        <v>32</v>
      </c>
      <c r="K1" s="1" t="s">
        <v>33</v>
      </c>
      <c r="L1" s="1" t="s">
        <v>34</v>
      </c>
      <c r="M1" s="1" t="s">
        <v>35</v>
      </c>
    </row>
    <row r="2" spans="1:13">
      <c r="A2" t="s">
        <v>107</v>
      </c>
      <c r="B2" t="s">
        <v>202</v>
      </c>
      <c r="C2" t="s">
        <v>204</v>
      </c>
      <c r="D2">
        <v>2020</v>
      </c>
      <c r="E2" t="s">
        <v>205</v>
      </c>
      <c r="F2" t="s">
        <v>203</v>
      </c>
      <c r="G2" t="s">
        <v>123</v>
      </c>
      <c r="H2" t="s">
        <v>206</v>
      </c>
      <c r="I2" t="s">
        <v>207</v>
      </c>
      <c r="J2" t="s">
        <v>208</v>
      </c>
      <c r="K2" t="s">
        <v>209</v>
      </c>
      <c r="L2">
        <v>148672.56</v>
      </c>
      <c r="M2">
        <v>148672.56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3" t="s">
        <v>64</v>
      </c>
      <c r="B1" s="3" t="s">
        <v>64</v>
      </c>
      <c r="C1" s="3" t="s">
        <v>64</v>
      </c>
      <c r="D1" s="3" t="s">
        <v>64</v>
      </c>
      <c r="E1" s="3" t="s">
        <v>64</v>
      </c>
      <c r="F1" s="3" t="s">
        <v>64</v>
      </c>
      <c r="G1" s="3"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3" t="s">
        <v>66</v>
      </c>
      <c r="B2" s="3" t="s">
        <v>37</v>
      </c>
      <c r="C2" s="3" t="s">
        <v>67</v>
      </c>
      <c r="D2" s="3" t="s">
        <v>62</v>
      </c>
      <c r="E2" s="3" t="s">
        <v>63</v>
      </c>
      <c r="F2" s="3" t="s">
        <v>46</v>
      </c>
      <c r="G2" s="3"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5" customWidth="1"/>
  </cols>
  <sheetData>
    <row r="1" spans="1:2" ht="18.75">
      <c r="A1" s="4"/>
    </row>
    <row r="2" spans="1:2">
      <c r="A2" s="6" t="s">
        <v>69</v>
      </c>
      <c r="B2" s="7" t="s">
        <v>70</v>
      </c>
    </row>
    <row r="3" spans="1:2">
      <c r="A3" s="6" t="s">
        <v>71</v>
      </c>
      <c r="B3" s="8" t="s">
        <v>72</v>
      </c>
    </row>
    <row r="4" spans="1:2" ht="25.5">
      <c r="A4" s="6" t="s">
        <v>73</v>
      </c>
      <c r="B4" s="8" t="s">
        <v>74</v>
      </c>
    </row>
    <row r="5" spans="1:2" ht="15.75" thickBot="1"/>
    <row r="6" spans="1:2" ht="17.25" thickTop="1" thickBot="1">
      <c r="A6" s="9" t="s">
        <v>75</v>
      </c>
      <c r="B6" s="10" t="s">
        <v>76</v>
      </c>
    </row>
    <row r="7" spans="1:2" ht="16.5" thickTop="1">
      <c r="A7" s="11" t="s">
        <v>36</v>
      </c>
      <c r="B7" s="12" t="s">
        <v>77</v>
      </c>
    </row>
    <row r="8" spans="1:2" ht="15.75">
      <c r="A8" s="13" t="s">
        <v>37</v>
      </c>
      <c r="B8" s="12" t="s">
        <v>78</v>
      </c>
    </row>
    <row r="9" spans="1:2" ht="15.75">
      <c r="A9" s="14" t="s">
        <v>38</v>
      </c>
      <c r="B9" s="12" t="s">
        <v>79</v>
      </c>
    </row>
    <row r="10" spans="1:2" ht="15.75">
      <c r="A10" s="14" t="s">
        <v>39</v>
      </c>
      <c r="B10" s="12" t="s">
        <v>80</v>
      </c>
    </row>
    <row r="11" spans="1:2" ht="15.75">
      <c r="A11" s="14" t="s">
        <v>81</v>
      </c>
      <c r="B11" s="12" t="s">
        <v>82</v>
      </c>
    </row>
    <row r="12" spans="1:2" ht="31.5">
      <c r="A12" s="14" t="s">
        <v>41</v>
      </c>
      <c r="B12" s="12" t="s">
        <v>83</v>
      </c>
    </row>
    <row r="13" spans="1:2" ht="31.5">
      <c r="A13" s="14" t="s">
        <v>42</v>
      </c>
      <c r="B13" s="12" t="s">
        <v>84</v>
      </c>
    </row>
    <row r="14" spans="1:2" ht="47.25">
      <c r="A14" s="14" t="s">
        <v>43</v>
      </c>
      <c r="B14" s="12" t="s">
        <v>85</v>
      </c>
    </row>
    <row r="15" spans="1:2" ht="47.25">
      <c r="A15" s="14" t="s">
        <v>44</v>
      </c>
      <c r="B15" s="12" t="s">
        <v>86</v>
      </c>
    </row>
    <row r="16" spans="1:2" ht="15.75">
      <c r="A16" s="14" t="s">
        <v>45</v>
      </c>
      <c r="B16" s="12" t="s">
        <v>87</v>
      </c>
    </row>
    <row r="17" spans="1:2" ht="15.75">
      <c r="A17" s="14" t="s">
        <v>46</v>
      </c>
      <c r="B17" s="12" t="s">
        <v>88</v>
      </c>
    </row>
    <row r="18" spans="1:2" ht="15.75">
      <c r="A18" s="14" t="s">
        <v>47</v>
      </c>
      <c r="B18" s="12" t="s">
        <v>89</v>
      </c>
    </row>
    <row r="19" spans="1:2" ht="15.75">
      <c r="A19" s="14" t="s">
        <v>48</v>
      </c>
      <c r="B19" s="12" t="s">
        <v>90</v>
      </c>
    </row>
    <row r="20" spans="1:2" ht="78.75">
      <c r="A20" s="14" t="s">
        <v>49</v>
      </c>
      <c r="B20" s="12" t="s">
        <v>91</v>
      </c>
    </row>
    <row r="21" spans="1:2" ht="15.75">
      <c r="A21" s="14" t="s">
        <v>50</v>
      </c>
      <c r="B21" s="12" t="s">
        <v>92</v>
      </c>
    </row>
    <row r="22" spans="1:2" ht="15.75">
      <c r="A22" s="14" t="s">
        <v>51</v>
      </c>
      <c r="B22" s="12" t="s">
        <v>93</v>
      </c>
    </row>
    <row r="23" spans="1:2" ht="15.75">
      <c r="A23" s="14" t="s">
        <v>52</v>
      </c>
      <c r="B23" s="12" t="s">
        <v>94</v>
      </c>
    </row>
    <row r="24" spans="1:2" ht="15.75">
      <c r="A24" s="14" t="s">
        <v>53</v>
      </c>
      <c r="B24" s="12" t="s">
        <v>95</v>
      </c>
    </row>
    <row r="25" spans="1:2" ht="31.5">
      <c r="A25" s="14" t="s">
        <v>54</v>
      </c>
      <c r="B25" s="11" t="s">
        <v>96</v>
      </c>
    </row>
    <row r="26" spans="1:2" ht="31.5">
      <c r="A26" s="13" t="s">
        <v>55</v>
      </c>
      <c r="B26" s="11" t="s">
        <v>97</v>
      </c>
    </row>
    <row r="27" spans="1:2" ht="15.75">
      <c r="A27" s="14" t="s">
        <v>56</v>
      </c>
      <c r="B27" s="11" t="s">
        <v>98</v>
      </c>
    </row>
    <row r="28" spans="1:2" ht="15.75">
      <c r="A28" s="14" t="s">
        <v>57</v>
      </c>
      <c r="B28" s="11" t="s">
        <v>99</v>
      </c>
    </row>
    <row r="29" spans="1:2" ht="15.75">
      <c r="A29" s="13" t="s">
        <v>58</v>
      </c>
      <c r="B29" s="11" t="s">
        <v>100</v>
      </c>
    </row>
    <row r="30" spans="1:2" ht="15.75">
      <c r="A30" s="13" t="s">
        <v>101</v>
      </c>
      <c r="B30" s="11" t="s">
        <v>102</v>
      </c>
    </row>
    <row r="31" spans="1:2" ht="30">
      <c r="A31" s="13" t="s">
        <v>60</v>
      </c>
      <c r="B31" s="15" t="s">
        <v>103</v>
      </c>
    </row>
    <row r="32" spans="1:2" ht="60">
      <c r="A32" s="13" t="s">
        <v>65</v>
      </c>
      <c r="B32" s="15" t="s">
        <v>104</v>
      </c>
    </row>
    <row r="33" spans="1:2" ht="110.25">
      <c r="A33" s="13" t="s">
        <v>61</v>
      </c>
      <c r="B33" s="13" t="s">
        <v>105</v>
      </c>
    </row>
    <row r="34" spans="1:2" ht="16.5" thickBot="1">
      <c r="A34" s="16" t="s">
        <v>68</v>
      </c>
      <c r="B34" s="16"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Ejercicio</vt:lpstr>
      <vt:lpstr>Contratos</vt:lpstr>
      <vt:lpstr>Proyectos</vt:lpstr>
      <vt:lpstr>Diccionario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gf</cp:lastModifiedBy>
  <cp:lastPrinted>2017-09-15T18:50:45Z</cp:lastPrinted>
  <dcterms:created xsi:type="dcterms:W3CDTF">2017-09-15T17:33:48Z</dcterms:created>
  <dcterms:modified xsi:type="dcterms:W3CDTF">2021-08-04T14:32:39Z</dcterms:modified>
</cp:coreProperties>
</file>